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ili1\Desktop\64-关于举办2021届毕业典礼暨学位授予仪式的通知附件\"/>
    </mc:Choice>
  </mc:AlternateContent>
  <xr:revisionPtr revIDLastSave="0" documentId="13_ncr:1_{919992CF-68AD-4046-BBE2-7285B2101E07}" xr6:coauthVersionLast="4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持号码牌同学-n" sheetId="20" r:id="rId1"/>
    <sheet name="授位顺序-MBA" sheetId="21" r:id="rId2"/>
  </sheets>
  <calcPr calcId="144525"/>
</workbook>
</file>

<file path=xl/sharedStrings.xml><?xml version="1.0" encoding="utf-8"?>
<sst xmlns="http://schemas.openxmlformats.org/spreadsheetml/2006/main" count="795" uniqueCount="390">
  <si>
    <t>序号</t>
  </si>
  <si>
    <t>学生组数</t>
  </si>
  <si>
    <t>箱子号</t>
  </si>
  <si>
    <t>学生位次与专家编号</t>
  </si>
  <si>
    <t>箱子信息合并</t>
  </si>
  <si>
    <t>上台顺序</t>
  </si>
  <si>
    <t>学院顺序</t>
  </si>
  <si>
    <t>学院</t>
  </si>
  <si>
    <t>专业</t>
  </si>
  <si>
    <t>姓名</t>
  </si>
  <si>
    <t>学号</t>
  </si>
  <si>
    <t>性别</t>
  </si>
  <si>
    <t>男</t>
  </si>
  <si>
    <t>女</t>
  </si>
  <si>
    <t>7-1</t>
  </si>
  <si>
    <t>王晓彤</t>
  </si>
  <si>
    <t>王海涛</t>
  </si>
  <si>
    <t>熊杰</t>
  </si>
  <si>
    <t>王聪聪</t>
  </si>
  <si>
    <t>张敏</t>
  </si>
  <si>
    <t>18</t>
  </si>
  <si>
    <t>管理学院</t>
  </si>
  <si>
    <t>76-24</t>
  </si>
  <si>
    <t>工商管理</t>
  </si>
  <si>
    <t>21162033067</t>
  </si>
  <si>
    <t>76-25</t>
  </si>
  <si>
    <t>王佩佩</t>
  </si>
  <si>
    <t>21172032038</t>
  </si>
  <si>
    <t>76-26</t>
  </si>
  <si>
    <t>姜琳</t>
  </si>
  <si>
    <t>21172032083</t>
  </si>
  <si>
    <t>76-27</t>
  </si>
  <si>
    <t>李洋</t>
  </si>
  <si>
    <t>21172032098</t>
  </si>
  <si>
    <t>77-1</t>
  </si>
  <si>
    <t>赵国锋</t>
  </si>
  <si>
    <t>21172032199</t>
  </si>
  <si>
    <t>77-2</t>
  </si>
  <si>
    <t>周继龙</t>
  </si>
  <si>
    <t>21172032202</t>
  </si>
  <si>
    <t>77-3</t>
  </si>
  <si>
    <t>郭鹏宇</t>
  </si>
  <si>
    <t>21182032066</t>
  </si>
  <si>
    <t>77-4</t>
  </si>
  <si>
    <t>赵雪</t>
  </si>
  <si>
    <t>21182032019</t>
  </si>
  <si>
    <t>77-5</t>
  </si>
  <si>
    <t>胡玉鹏</t>
  </si>
  <si>
    <t>21182032023</t>
  </si>
  <si>
    <t>77-6</t>
  </si>
  <si>
    <t>刘晶</t>
  </si>
  <si>
    <t>21182032026</t>
  </si>
  <si>
    <t>77-7</t>
  </si>
  <si>
    <t>张恒</t>
  </si>
  <si>
    <t>21182032029</t>
  </si>
  <si>
    <t>77-8</t>
  </si>
  <si>
    <t>陈筱莹</t>
  </si>
  <si>
    <t>21182032033</t>
  </si>
  <si>
    <t>77-9</t>
  </si>
  <si>
    <t>董璐</t>
  </si>
  <si>
    <t>21182032034</t>
  </si>
  <si>
    <t>77-10</t>
  </si>
  <si>
    <t>闫静</t>
  </si>
  <si>
    <t>21182032041</t>
  </si>
  <si>
    <t>77-11</t>
  </si>
  <si>
    <t>李博</t>
  </si>
  <si>
    <t>21182032083</t>
  </si>
  <si>
    <t>77-12</t>
  </si>
  <si>
    <t>李俊健</t>
  </si>
  <si>
    <t>21182032087</t>
  </si>
  <si>
    <t>77-13</t>
  </si>
  <si>
    <t>李乃龙</t>
  </si>
  <si>
    <t>21182032088</t>
  </si>
  <si>
    <t>77-14</t>
  </si>
  <si>
    <t>付浩然</t>
  </si>
  <si>
    <t>21182032044</t>
  </si>
  <si>
    <t>77-15</t>
  </si>
  <si>
    <t>张茂才</t>
  </si>
  <si>
    <t>21182032045</t>
  </si>
  <si>
    <t>77-16</t>
  </si>
  <si>
    <t>蔡琪</t>
  </si>
  <si>
    <t>21182032047</t>
  </si>
  <si>
    <t>77-17</t>
  </si>
  <si>
    <t>陈超</t>
  </si>
  <si>
    <t>21182032050</t>
  </si>
  <si>
    <t>77-18</t>
  </si>
  <si>
    <t>陈雯</t>
  </si>
  <si>
    <t>21182032052</t>
  </si>
  <si>
    <t>77-19</t>
  </si>
  <si>
    <t>陈宣屹</t>
  </si>
  <si>
    <t>21182032053</t>
  </si>
  <si>
    <t>77-20</t>
  </si>
  <si>
    <t>胡小梦</t>
  </si>
  <si>
    <t>21182032074</t>
  </si>
  <si>
    <t>77-21</t>
  </si>
  <si>
    <t>崔怡</t>
  </si>
  <si>
    <t>21182032055</t>
  </si>
  <si>
    <t>77-22</t>
  </si>
  <si>
    <t>邓锁成</t>
  </si>
  <si>
    <t>21182032056</t>
  </si>
  <si>
    <t>77-23</t>
  </si>
  <si>
    <t>高倩</t>
  </si>
  <si>
    <t>21182032062</t>
  </si>
  <si>
    <t>77-24</t>
  </si>
  <si>
    <t>郭梅佳</t>
  </si>
  <si>
    <t>21182032065</t>
  </si>
  <si>
    <t>77-25</t>
  </si>
  <si>
    <t>21182032008</t>
  </si>
  <si>
    <t>77-26</t>
  </si>
  <si>
    <t>成思敏</t>
  </si>
  <si>
    <t>21182032011</t>
  </si>
  <si>
    <t>77-27</t>
  </si>
  <si>
    <t>杨瑞</t>
  </si>
  <si>
    <t>21182032003</t>
  </si>
  <si>
    <t>78-1</t>
  </si>
  <si>
    <t>王楷</t>
  </si>
  <si>
    <t>21182032005</t>
  </si>
  <si>
    <t>78-2</t>
  </si>
  <si>
    <t>刘子铭</t>
  </si>
  <si>
    <t>21182032006</t>
  </si>
  <si>
    <t>78-3</t>
  </si>
  <si>
    <t>王俊</t>
  </si>
  <si>
    <t>21182032141</t>
  </si>
  <si>
    <t>78-4</t>
  </si>
  <si>
    <t>王鹏程</t>
  </si>
  <si>
    <t>21182032143</t>
  </si>
  <si>
    <t>78-5</t>
  </si>
  <si>
    <t>王淇</t>
  </si>
  <si>
    <t>21182032144</t>
  </si>
  <si>
    <t>78-6</t>
  </si>
  <si>
    <t>21182032149</t>
  </si>
  <si>
    <t>78-7</t>
  </si>
  <si>
    <t>李文哲</t>
  </si>
  <si>
    <t>21182032091</t>
  </si>
  <si>
    <t>78-8</t>
  </si>
  <si>
    <t>李向阳</t>
  </si>
  <si>
    <t>21182032092</t>
  </si>
  <si>
    <t>78-9</t>
  </si>
  <si>
    <t>李晓凤</t>
  </si>
  <si>
    <t>21182032093</t>
  </si>
  <si>
    <t>78-10</t>
  </si>
  <si>
    <t>李欣美蟪</t>
  </si>
  <si>
    <t>21182032094</t>
  </si>
  <si>
    <t>78-11</t>
  </si>
  <si>
    <t>李言晓</t>
  </si>
  <si>
    <t>21182032095</t>
  </si>
  <si>
    <t>78-12</t>
  </si>
  <si>
    <t>梁妍</t>
  </si>
  <si>
    <t>21182032098</t>
  </si>
  <si>
    <t>78-13</t>
  </si>
  <si>
    <t>刘勤勤</t>
  </si>
  <si>
    <t>21182032102</t>
  </si>
  <si>
    <t>78-14</t>
  </si>
  <si>
    <t>鲁孝云</t>
  </si>
  <si>
    <t>21182032106</t>
  </si>
  <si>
    <t>78-15</t>
  </si>
  <si>
    <t>吕维梅</t>
  </si>
  <si>
    <t>21182032108</t>
  </si>
  <si>
    <t>78-16</t>
  </si>
  <si>
    <t>吴倩倩</t>
  </si>
  <si>
    <t>21182032152</t>
  </si>
  <si>
    <t>78-17</t>
  </si>
  <si>
    <t>孟政</t>
  </si>
  <si>
    <t>21182032112</t>
  </si>
  <si>
    <t>78-18</t>
  </si>
  <si>
    <t>辛悦祥</t>
  </si>
  <si>
    <t>21182032156</t>
  </si>
  <si>
    <t>78-19</t>
  </si>
  <si>
    <t>徐骏</t>
  </si>
  <si>
    <t>21182032157</t>
  </si>
  <si>
    <t>78-20</t>
  </si>
  <si>
    <t>闫温霞</t>
  </si>
  <si>
    <t>21182032161</t>
  </si>
  <si>
    <t>78-21</t>
  </si>
  <si>
    <t>于霞</t>
  </si>
  <si>
    <t>21182032238</t>
  </si>
  <si>
    <t>78-22</t>
  </si>
  <si>
    <t>张博</t>
  </si>
  <si>
    <t>21182032239</t>
  </si>
  <si>
    <t>78-23</t>
  </si>
  <si>
    <t>周小钰</t>
  </si>
  <si>
    <t>21182032241</t>
  </si>
  <si>
    <t>78-24</t>
  </si>
  <si>
    <t>曲晓宁</t>
  </si>
  <si>
    <t>21182032116</t>
  </si>
  <si>
    <t>78-25</t>
  </si>
  <si>
    <t>苏一航</t>
  </si>
  <si>
    <t>21182032122</t>
  </si>
  <si>
    <t>78-26</t>
  </si>
  <si>
    <t>孙林萍</t>
  </si>
  <si>
    <t>21182032123</t>
  </si>
  <si>
    <t>78-27</t>
  </si>
  <si>
    <t>孙晓婷</t>
  </si>
  <si>
    <t>21182032125</t>
  </si>
  <si>
    <t>79-1</t>
  </si>
  <si>
    <t>孙笑岩</t>
  </si>
  <si>
    <t>21182032126</t>
  </si>
  <si>
    <t>79-2</t>
  </si>
  <si>
    <t>李小卉</t>
  </si>
  <si>
    <t>21182032226</t>
  </si>
  <si>
    <t>79-3</t>
  </si>
  <si>
    <t>李永刚</t>
  </si>
  <si>
    <t>21182032227</t>
  </si>
  <si>
    <t>79-4</t>
  </si>
  <si>
    <t>刘晓蕾</t>
  </si>
  <si>
    <t>21182032228</t>
  </si>
  <si>
    <t>79-5</t>
  </si>
  <si>
    <t>孙云豪</t>
  </si>
  <si>
    <t>21182032128</t>
  </si>
  <si>
    <t>79-6</t>
  </si>
  <si>
    <t>唐琪</t>
  </si>
  <si>
    <t>21182032129</t>
  </si>
  <si>
    <t>79-7</t>
  </si>
  <si>
    <t>唐世伟</t>
  </si>
  <si>
    <t>21182032130</t>
  </si>
  <si>
    <t>79-8</t>
  </si>
  <si>
    <t>滕玉玺</t>
  </si>
  <si>
    <t>21182032132</t>
  </si>
  <si>
    <t>79-9</t>
  </si>
  <si>
    <t>田雯莉</t>
  </si>
  <si>
    <t>21182032134</t>
  </si>
  <si>
    <t>79-10</t>
  </si>
  <si>
    <t>王冲</t>
  </si>
  <si>
    <t>21182032136</t>
  </si>
  <si>
    <t>79-11</t>
  </si>
  <si>
    <t>强帅</t>
  </si>
  <si>
    <t>21182032232</t>
  </si>
  <si>
    <t>79-12</t>
  </si>
  <si>
    <t>孙晨</t>
  </si>
  <si>
    <t>21182032233</t>
  </si>
  <si>
    <t>79-13</t>
  </si>
  <si>
    <t>张家奇</t>
  </si>
  <si>
    <t>21182032199</t>
  </si>
  <si>
    <t>79-14</t>
  </si>
  <si>
    <t>赵洋</t>
  </si>
  <si>
    <t>21182032201</t>
  </si>
  <si>
    <t>79-15</t>
  </si>
  <si>
    <t>隋珠儿</t>
  </si>
  <si>
    <t>21182032214</t>
  </si>
  <si>
    <t>79-16</t>
  </si>
  <si>
    <t>陈颖</t>
  </si>
  <si>
    <t>21182032217</t>
  </si>
  <si>
    <t>79-17</t>
  </si>
  <si>
    <t>宫明艳</t>
  </si>
  <si>
    <t>21182032219</t>
  </si>
  <si>
    <t>79-18</t>
  </si>
  <si>
    <t>胡明丽</t>
  </si>
  <si>
    <t>21182032220</t>
  </si>
  <si>
    <t>79-19</t>
  </si>
  <si>
    <t>纪文杰</t>
  </si>
  <si>
    <t>21182032221</t>
  </si>
  <si>
    <t>79-20</t>
  </si>
  <si>
    <t>姜寿磊</t>
  </si>
  <si>
    <t>21182032222</t>
  </si>
  <si>
    <t>79-21</t>
  </si>
  <si>
    <t>杨铜</t>
  </si>
  <si>
    <t>21182032163</t>
  </si>
  <si>
    <t>79-22</t>
  </si>
  <si>
    <t>臧若琳</t>
  </si>
  <si>
    <t>21182032168</t>
  </si>
  <si>
    <t>79-23</t>
  </si>
  <si>
    <t>张海英</t>
  </si>
  <si>
    <t>21182032170</t>
  </si>
  <si>
    <t>79-24</t>
  </si>
  <si>
    <t>张珊珊</t>
  </si>
  <si>
    <t>21182032176</t>
  </si>
  <si>
    <t>79-25</t>
  </si>
  <si>
    <t>张帅</t>
  </si>
  <si>
    <t>21182032177</t>
  </si>
  <si>
    <t>79-26</t>
  </si>
  <si>
    <t>张文芳</t>
  </si>
  <si>
    <t>21182032178</t>
  </si>
  <si>
    <t>79-27</t>
  </si>
  <si>
    <t>赵秀巍</t>
  </si>
  <si>
    <t>21182032182</t>
  </si>
  <si>
    <t>80-1</t>
  </si>
  <si>
    <t>郑博文</t>
  </si>
  <si>
    <t>21182032185</t>
  </si>
  <si>
    <t>80-2</t>
  </si>
  <si>
    <t>毛境国</t>
  </si>
  <si>
    <t>21182032197</t>
  </si>
  <si>
    <t>80-3</t>
  </si>
  <si>
    <t>冯兴堂</t>
  </si>
  <si>
    <t>21182032218</t>
  </si>
  <si>
    <t>80-4</t>
  </si>
  <si>
    <t>李阳</t>
  </si>
  <si>
    <t>21182032096</t>
  </si>
  <si>
    <t>80-5</t>
  </si>
  <si>
    <t>马俊彦</t>
  </si>
  <si>
    <t>21182032109</t>
  </si>
  <si>
    <t>80-6</t>
  </si>
  <si>
    <t>宋晓</t>
  </si>
  <si>
    <t>21182032120</t>
  </si>
  <si>
    <t>80-7</t>
  </si>
  <si>
    <t>唐修山</t>
  </si>
  <si>
    <t>21182032131</t>
  </si>
  <si>
    <t>80-8</t>
  </si>
  <si>
    <t>徐路平</t>
  </si>
  <si>
    <t>21182032158</t>
  </si>
  <si>
    <t>80-9</t>
  </si>
  <si>
    <t>21182032175</t>
  </si>
  <si>
    <t>80-10</t>
  </si>
  <si>
    <t>曹笑</t>
  </si>
  <si>
    <t>21182032049</t>
  </si>
  <si>
    <t>80-11</t>
  </si>
  <si>
    <t>徐书婷</t>
  </si>
  <si>
    <t>21182032159</t>
  </si>
  <si>
    <t>80-12</t>
  </si>
  <si>
    <t>葛伟</t>
  </si>
  <si>
    <t>21182032063</t>
  </si>
  <si>
    <t>80-13</t>
  </si>
  <si>
    <t>张海琼</t>
  </si>
  <si>
    <t>21182032169</t>
  </si>
  <si>
    <t>80-14</t>
  </si>
  <si>
    <t>焦墨华</t>
  </si>
  <si>
    <t>21182032081</t>
  </si>
  <si>
    <t>80-15</t>
  </si>
  <si>
    <t>刘文静</t>
  </si>
  <si>
    <t>21182032204</t>
  </si>
  <si>
    <t>80-16</t>
  </si>
  <si>
    <t>房洁琼</t>
  </si>
  <si>
    <t>21182032060</t>
  </si>
  <si>
    <t>80-17</t>
  </si>
  <si>
    <t>张宏愚</t>
  </si>
  <si>
    <t>21182032171</t>
  </si>
  <si>
    <t>80-18</t>
  </si>
  <si>
    <t>张旭</t>
  </si>
  <si>
    <t>21182032179</t>
  </si>
  <si>
    <t>80-19</t>
  </si>
  <si>
    <t>周超</t>
  </si>
  <si>
    <t>21182032189</t>
  </si>
  <si>
    <t>80-20</t>
  </si>
  <si>
    <t>王璟阳</t>
  </si>
  <si>
    <t>21182032139</t>
  </si>
  <si>
    <t>80-21</t>
  </si>
  <si>
    <t>刘晨</t>
  </si>
  <si>
    <t>21182032100</t>
  </si>
  <si>
    <t>80-22</t>
  </si>
  <si>
    <t>刘慧</t>
  </si>
  <si>
    <t>21152033027</t>
  </si>
  <si>
    <t>23</t>
  </si>
  <si>
    <t>101-15</t>
  </si>
  <si>
    <t>郭伟萌</t>
  </si>
  <si>
    <t>21172032004</t>
  </si>
  <si>
    <t>101-16</t>
  </si>
  <si>
    <t>王海燕</t>
  </si>
  <si>
    <t>21172032019</t>
  </si>
  <si>
    <t>101-17</t>
  </si>
  <si>
    <t>21172032042</t>
  </si>
  <si>
    <t>101-18</t>
  </si>
  <si>
    <t>孙润昌</t>
  </si>
  <si>
    <t>21172032045</t>
  </si>
  <si>
    <t>101-19</t>
  </si>
  <si>
    <t>候兰香</t>
  </si>
  <si>
    <t>21172032070</t>
  </si>
  <si>
    <t>101-20</t>
  </si>
  <si>
    <t>季晓宇</t>
  </si>
  <si>
    <t>21172032076</t>
  </si>
  <si>
    <t>101-21</t>
  </si>
  <si>
    <t>李琴</t>
  </si>
  <si>
    <t>21172032094</t>
  </si>
  <si>
    <t>101-22</t>
  </si>
  <si>
    <t>刘显臣</t>
  </si>
  <si>
    <t>21172032108</t>
  </si>
  <si>
    <t>101-23</t>
  </si>
  <si>
    <t>刘亚男</t>
  </si>
  <si>
    <t>21172032111</t>
  </si>
  <si>
    <t>101-24</t>
  </si>
  <si>
    <t>马文文</t>
  </si>
  <si>
    <t>21172032120</t>
  </si>
  <si>
    <t>101-25</t>
  </si>
  <si>
    <t>邵翊宸</t>
  </si>
  <si>
    <t>21172032136</t>
  </si>
  <si>
    <t>101-26</t>
  </si>
  <si>
    <t>王云燕</t>
  </si>
  <si>
    <t>21172032158</t>
  </si>
  <si>
    <t>101-27</t>
  </si>
  <si>
    <t>王智</t>
  </si>
  <si>
    <t>21172032160</t>
  </si>
  <si>
    <t>102-1</t>
  </si>
  <si>
    <t>杨海明</t>
  </si>
  <si>
    <t>21172032178</t>
  </si>
  <si>
    <t>102-2</t>
  </si>
  <si>
    <t>张在溪</t>
  </si>
  <si>
    <t>21172032198</t>
  </si>
  <si>
    <t>102-3</t>
  </si>
  <si>
    <t>郑雪明</t>
  </si>
  <si>
    <t>21172032201</t>
  </si>
  <si>
    <t>二五广场集合</t>
    <phoneticPr fontId="8" type="noConversion"/>
  </si>
  <si>
    <t xml:space="preserve">大学生活动中心 北侧停车场集合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</si>
</sst>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color rgb="FF000000"/>
      <name val="等线"/>
      <charset val="134"/>
      <scheme val="minor"/>
    </font>
    <font>
      <sz val="12"/>
      <name val="宋体"/>
      <charset val="134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4"/>
      <color theme="1"/>
      <name val="黑体"/>
      <family val="3"/>
      <charset val="134"/>
    </font>
    <font>
      <sz val="26"/>
      <color theme="1"/>
      <name val="黑体"/>
      <family val="3"/>
      <charset val="134"/>
    </font>
    <font>
      <b/>
      <sz val="20"/>
      <color theme="1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20" fontId="12" fillId="6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常规" xfId="0" builtinId="0"/>
    <cellStyle name="常规 2" xfId="1" xr:uid="{00000000-0005-0000-0000-000031000000}"/>
    <cellStyle name="常规 24" xfId="4" xr:uid="{00000000-0005-0000-0000-000034000000}"/>
    <cellStyle name="常规 3" xfId="2" xr:uid="{00000000-0005-0000-0000-000032000000}"/>
    <cellStyle name="常规 33" xfId="3" xr:uid="{00000000-0005-0000-0000-000033000000}"/>
    <cellStyle name="常规 4" xfId="5" xr:uid="{00000000-0005-0000-0000-000035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"/>
  <sheetViews>
    <sheetView workbookViewId="0">
      <pane ySplit="1" topLeftCell="A2" activePane="bottomLeft" state="frozen"/>
      <selection pane="bottomLeft" activeCell="G15" sqref="G15"/>
    </sheetView>
  </sheetViews>
  <sheetFormatPr defaultColWidth="9" defaultRowHeight="14.25" x14ac:dyDescent="0.2"/>
  <cols>
    <col min="1" max="1" width="5.5" customWidth="1"/>
    <col min="3" max="3" width="7.125" customWidth="1"/>
    <col min="4" max="4" width="7" customWidth="1"/>
    <col min="5" max="5" width="13" customWidth="1"/>
    <col min="8" max="8" width="23.5" customWidth="1"/>
    <col min="9" max="9" width="21.375" customWidth="1"/>
    <col min="10" max="10" width="21.875" customWidth="1"/>
    <col min="11" max="11" width="14.25" customWidth="1"/>
    <col min="12" max="12" width="5.25" customWidth="1"/>
  </cols>
  <sheetData>
    <row r="1" spans="1:12" s="4" customFormat="1" ht="42.75" x14ac:dyDescent="0.2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15" customFormat="1" x14ac:dyDescent="0.2">
      <c r="A2" s="14">
        <v>2053</v>
      </c>
      <c r="B2" s="14">
        <v>77</v>
      </c>
      <c r="C2" s="14">
        <v>7</v>
      </c>
      <c r="D2" s="14">
        <v>1</v>
      </c>
      <c r="E2" s="14" t="s">
        <v>14</v>
      </c>
      <c r="F2" s="14" t="s">
        <v>34</v>
      </c>
      <c r="G2" s="14" t="s">
        <v>20</v>
      </c>
      <c r="H2" s="14" t="s">
        <v>21</v>
      </c>
      <c r="I2" s="14" t="s">
        <v>23</v>
      </c>
      <c r="J2" s="14" t="s">
        <v>35</v>
      </c>
      <c r="K2" s="14" t="s">
        <v>36</v>
      </c>
      <c r="L2" s="14" t="s">
        <v>12</v>
      </c>
    </row>
    <row r="3" spans="1:12" s="15" customFormat="1" x14ac:dyDescent="0.2">
      <c r="A3" s="14">
        <v>2080</v>
      </c>
      <c r="B3" s="14">
        <v>78</v>
      </c>
      <c r="C3" s="14">
        <v>7</v>
      </c>
      <c r="D3" s="14">
        <v>1</v>
      </c>
      <c r="E3" s="14" t="s">
        <v>14</v>
      </c>
      <c r="F3" s="14" t="s">
        <v>114</v>
      </c>
      <c r="G3" s="14" t="s">
        <v>20</v>
      </c>
      <c r="H3" s="14" t="s">
        <v>21</v>
      </c>
      <c r="I3" s="14" t="s">
        <v>23</v>
      </c>
      <c r="J3" s="14" t="s">
        <v>115</v>
      </c>
      <c r="K3" s="14" t="s">
        <v>116</v>
      </c>
      <c r="L3" s="14" t="s">
        <v>12</v>
      </c>
    </row>
    <row r="4" spans="1:12" s="15" customFormat="1" x14ac:dyDescent="0.2">
      <c r="A4" s="14">
        <v>2107</v>
      </c>
      <c r="B4" s="14">
        <v>79</v>
      </c>
      <c r="C4" s="14">
        <v>7</v>
      </c>
      <c r="D4" s="14">
        <v>1</v>
      </c>
      <c r="E4" s="14" t="s">
        <v>14</v>
      </c>
      <c r="F4" s="14" t="s">
        <v>194</v>
      </c>
      <c r="G4" s="14" t="s">
        <v>20</v>
      </c>
      <c r="H4" s="14" t="s">
        <v>21</v>
      </c>
      <c r="I4" s="14" t="s">
        <v>23</v>
      </c>
      <c r="J4" s="14" t="s">
        <v>195</v>
      </c>
      <c r="K4" s="14" t="s">
        <v>196</v>
      </c>
      <c r="L4" s="14" t="s">
        <v>12</v>
      </c>
    </row>
    <row r="5" spans="1:12" s="15" customFormat="1" x14ac:dyDescent="0.2">
      <c r="A5" s="14">
        <v>2134</v>
      </c>
      <c r="B5" s="14">
        <v>80</v>
      </c>
      <c r="C5" s="14">
        <v>7</v>
      </c>
      <c r="D5" s="14">
        <v>1</v>
      </c>
      <c r="E5" s="14" t="s">
        <v>14</v>
      </c>
      <c r="F5" s="14" t="s">
        <v>275</v>
      </c>
      <c r="G5" s="14" t="s">
        <v>20</v>
      </c>
      <c r="H5" s="14" t="s">
        <v>21</v>
      </c>
      <c r="I5" s="14" t="s">
        <v>23</v>
      </c>
      <c r="J5" s="14" t="s">
        <v>276</v>
      </c>
      <c r="K5" s="14" t="s">
        <v>277</v>
      </c>
      <c r="L5" s="14" t="s">
        <v>13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1193-3826-46A6-96FB-5D22E8CB7291}">
  <dimension ref="A1:J124"/>
  <sheetViews>
    <sheetView tabSelected="1" workbookViewId="0">
      <pane ySplit="1" topLeftCell="A2" activePane="bottomLeft" state="frozen"/>
      <selection pane="bottomLeft" activeCell="M10" sqref="M10"/>
    </sheetView>
  </sheetViews>
  <sheetFormatPr defaultColWidth="9" defaultRowHeight="14.25" x14ac:dyDescent="0.2"/>
  <cols>
    <col min="1" max="1" width="5.125" customWidth="1"/>
    <col min="2" max="2" width="8.5" customWidth="1"/>
    <col min="3" max="3" width="7.375" customWidth="1"/>
    <col min="4" max="5" width="8.5" customWidth="1"/>
    <col min="6" max="6" width="17.625" customWidth="1"/>
    <col min="7" max="7" width="14.875" customWidth="1"/>
    <col min="8" max="8" width="14.625" customWidth="1"/>
    <col min="9" max="9" width="17.625" customWidth="1"/>
    <col min="10" max="10" width="9.5" bestFit="1" customWidth="1"/>
  </cols>
  <sheetData>
    <row r="1" spans="1:10" s="1" customFormat="1" ht="42.75" x14ac:dyDescent="0.2">
      <c r="A1" s="6" t="s">
        <v>0</v>
      </c>
      <c r="B1" s="7" t="s">
        <v>1</v>
      </c>
      <c r="C1" s="7" t="s">
        <v>3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23">
        <v>0.27777777777777779</v>
      </c>
    </row>
    <row r="2" spans="1:10" ht="14.25" customHeight="1" x14ac:dyDescent="0.2">
      <c r="A2" s="8">
        <v>2049</v>
      </c>
      <c r="B2" s="9">
        <v>76</v>
      </c>
      <c r="C2" s="9">
        <v>24</v>
      </c>
      <c r="D2" s="10" t="s">
        <v>22</v>
      </c>
      <c r="E2" s="10" t="s">
        <v>20</v>
      </c>
      <c r="F2" s="8" t="s">
        <v>21</v>
      </c>
      <c r="G2" s="8" t="s">
        <v>23</v>
      </c>
      <c r="H2" s="8" t="s">
        <v>17</v>
      </c>
      <c r="I2" s="21" t="s">
        <v>24</v>
      </c>
      <c r="J2" s="26" t="s">
        <v>389</v>
      </c>
    </row>
    <row r="3" spans="1:10" ht="14.25" customHeight="1" x14ac:dyDescent="0.2">
      <c r="A3" s="8">
        <v>2050</v>
      </c>
      <c r="B3" s="9">
        <v>76</v>
      </c>
      <c r="C3" s="9">
        <v>25</v>
      </c>
      <c r="D3" s="10" t="s">
        <v>25</v>
      </c>
      <c r="E3" s="10" t="s">
        <v>20</v>
      </c>
      <c r="F3" s="8" t="s">
        <v>21</v>
      </c>
      <c r="G3" s="8" t="s">
        <v>23</v>
      </c>
      <c r="H3" s="8" t="s">
        <v>26</v>
      </c>
      <c r="I3" s="21" t="s">
        <v>27</v>
      </c>
      <c r="J3" s="27"/>
    </row>
    <row r="4" spans="1:10" ht="14.25" customHeight="1" x14ac:dyDescent="0.2">
      <c r="A4" s="8">
        <v>2051</v>
      </c>
      <c r="B4" s="9">
        <v>76</v>
      </c>
      <c r="C4" s="9">
        <v>26</v>
      </c>
      <c r="D4" s="10" t="s">
        <v>28</v>
      </c>
      <c r="E4" s="10" t="s">
        <v>20</v>
      </c>
      <c r="F4" s="8" t="s">
        <v>21</v>
      </c>
      <c r="G4" s="8" t="s">
        <v>23</v>
      </c>
      <c r="H4" s="8" t="s">
        <v>29</v>
      </c>
      <c r="I4" s="21" t="s">
        <v>30</v>
      </c>
      <c r="J4" s="27"/>
    </row>
    <row r="5" spans="1:10" ht="14.25" customHeight="1" x14ac:dyDescent="0.2">
      <c r="A5" s="8">
        <v>2052</v>
      </c>
      <c r="B5" s="9">
        <v>76</v>
      </c>
      <c r="C5" s="9">
        <v>27</v>
      </c>
      <c r="D5" s="10" t="s">
        <v>31</v>
      </c>
      <c r="E5" s="10" t="s">
        <v>20</v>
      </c>
      <c r="F5" s="8" t="s">
        <v>21</v>
      </c>
      <c r="G5" s="8" t="s">
        <v>23</v>
      </c>
      <c r="H5" s="8" t="s">
        <v>32</v>
      </c>
      <c r="I5" s="21" t="s">
        <v>33</v>
      </c>
      <c r="J5" s="27"/>
    </row>
    <row r="6" spans="1:10" ht="14.25" customHeight="1" x14ac:dyDescent="0.2">
      <c r="A6" s="16">
        <v>2053</v>
      </c>
      <c r="B6" s="17">
        <v>77</v>
      </c>
      <c r="C6" s="17">
        <v>1</v>
      </c>
      <c r="D6" s="18" t="s">
        <v>34</v>
      </c>
      <c r="E6" s="18" t="s">
        <v>20</v>
      </c>
      <c r="F6" s="16" t="s">
        <v>21</v>
      </c>
      <c r="G6" s="16" t="s">
        <v>23</v>
      </c>
      <c r="H6" s="16" t="s">
        <v>35</v>
      </c>
      <c r="I6" s="22" t="s">
        <v>36</v>
      </c>
      <c r="J6" s="27"/>
    </row>
    <row r="7" spans="1:10" ht="14.25" customHeight="1" x14ac:dyDescent="0.2">
      <c r="A7" s="8">
        <v>2054</v>
      </c>
      <c r="B7" s="9">
        <v>77</v>
      </c>
      <c r="C7" s="9">
        <v>2</v>
      </c>
      <c r="D7" s="10" t="s">
        <v>37</v>
      </c>
      <c r="E7" s="10" t="s">
        <v>20</v>
      </c>
      <c r="F7" s="8" t="s">
        <v>21</v>
      </c>
      <c r="G7" s="8" t="s">
        <v>23</v>
      </c>
      <c r="H7" s="8" t="s">
        <v>38</v>
      </c>
      <c r="I7" s="21" t="s">
        <v>39</v>
      </c>
      <c r="J7" s="27"/>
    </row>
    <row r="8" spans="1:10" ht="14.25" customHeight="1" x14ac:dyDescent="0.2">
      <c r="A8" s="8">
        <v>2055</v>
      </c>
      <c r="B8" s="9">
        <v>77</v>
      </c>
      <c r="C8" s="9">
        <v>3</v>
      </c>
      <c r="D8" s="10" t="s">
        <v>40</v>
      </c>
      <c r="E8" s="10" t="s">
        <v>20</v>
      </c>
      <c r="F8" s="8" t="s">
        <v>21</v>
      </c>
      <c r="G8" s="8" t="s">
        <v>23</v>
      </c>
      <c r="H8" s="8" t="s">
        <v>41</v>
      </c>
      <c r="I8" s="21" t="s">
        <v>42</v>
      </c>
      <c r="J8" s="27"/>
    </row>
    <row r="9" spans="1:10" ht="14.25" customHeight="1" x14ac:dyDescent="0.2">
      <c r="A9" s="8">
        <v>2056</v>
      </c>
      <c r="B9" s="9">
        <v>77</v>
      </c>
      <c r="C9" s="9">
        <v>4</v>
      </c>
      <c r="D9" s="10" t="s">
        <v>43</v>
      </c>
      <c r="E9" s="10" t="s">
        <v>20</v>
      </c>
      <c r="F9" s="8" t="s">
        <v>21</v>
      </c>
      <c r="G9" s="8" t="s">
        <v>23</v>
      </c>
      <c r="H9" s="8" t="s">
        <v>44</v>
      </c>
      <c r="I9" s="21" t="s">
        <v>45</v>
      </c>
      <c r="J9" s="27"/>
    </row>
    <row r="10" spans="1:10" ht="14.25" customHeight="1" x14ac:dyDescent="0.2">
      <c r="A10" s="8">
        <v>2057</v>
      </c>
      <c r="B10" s="9">
        <v>77</v>
      </c>
      <c r="C10" s="9">
        <v>5</v>
      </c>
      <c r="D10" s="10" t="s">
        <v>46</v>
      </c>
      <c r="E10" s="10" t="s">
        <v>20</v>
      </c>
      <c r="F10" s="8" t="s">
        <v>21</v>
      </c>
      <c r="G10" s="8" t="s">
        <v>23</v>
      </c>
      <c r="H10" s="8" t="s">
        <v>47</v>
      </c>
      <c r="I10" s="21" t="s">
        <v>48</v>
      </c>
      <c r="J10" s="27"/>
    </row>
    <row r="11" spans="1:10" ht="14.25" customHeight="1" x14ac:dyDescent="0.2">
      <c r="A11" s="8">
        <v>2058</v>
      </c>
      <c r="B11" s="9">
        <v>77</v>
      </c>
      <c r="C11" s="9">
        <v>6</v>
      </c>
      <c r="D11" s="10" t="s">
        <v>49</v>
      </c>
      <c r="E11" s="10" t="s">
        <v>20</v>
      </c>
      <c r="F11" s="8" t="s">
        <v>21</v>
      </c>
      <c r="G11" s="8" t="s">
        <v>23</v>
      </c>
      <c r="H11" s="8" t="s">
        <v>50</v>
      </c>
      <c r="I11" s="21" t="s">
        <v>51</v>
      </c>
      <c r="J11" s="27"/>
    </row>
    <row r="12" spans="1:10" ht="14.25" customHeight="1" x14ac:dyDescent="0.2">
      <c r="A12" s="8">
        <v>2059</v>
      </c>
      <c r="B12" s="9">
        <v>77</v>
      </c>
      <c r="C12" s="9">
        <v>7</v>
      </c>
      <c r="D12" s="10" t="s">
        <v>52</v>
      </c>
      <c r="E12" s="10" t="s">
        <v>20</v>
      </c>
      <c r="F12" s="8" t="s">
        <v>21</v>
      </c>
      <c r="G12" s="8" t="s">
        <v>23</v>
      </c>
      <c r="H12" s="8" t="s">
        <v>53</v>
      </c>
      <c r="I12" s="21" t="s">
        <v>54</v>
      </c>
      <c r="J12" s="27"/>
    </row>
    <row r="13" spans="1:10" ht="14.25" customHeight="1" x14ac:dyDescent="0.2">
      <c r="A13" s="8">
        <v>2060</v>
      </c>
      <c r="B13" s="9">
        <v>77</v>
      </c>
      <c r="C13" s="9">
        <v>8</v>
      </c>
      <c r="D13" s="10" t="s">
        <v>55</v>
      </c>
      <c r="E13" s="10" t="s">
        <v>20</v>
      </c>
      <c r="F13" s="8" t="s">
        <v>21</v>
      </c>
      <c r="G13" s="8" t="s">
        <v>23</v>
      </c>
      <c r="H13" s="8" t="s">
        <v>56</v>
      </c>
      <c r="I13" s="21" t="s">
        <v>57</v>
      </c>
      <c r="J13" s="27"/>
    </row>
    <row r="14" spans="1:10" ht="14.25" customHeight="1" x14ac:dyDescent="0.2">
      <c r="A14" s="8">
        <v>2061</v>
      </c>
      <c r="B14" s="9">
        <v>77</v>
      </c>
      <c r="C14" s="9">
        <v>9</v>
      </c>
      <c r="D14" s="10" t="s">
        <v>58</v>
      </c>
      <c r="E14" s="10" t="s">
        <v>20</v>
      </c>
      <c r="F14" s="8" t="s">
        <v>21</v>
      </c>
      <c r="G14" s="8" t="s">
        <v>23</v>
      </c>
      <c r="H14" s="8" t="s">
        <v>59</v>
      </c>
      <c r="I14" s="21" t="s">
        <v>60</v>
      </c>
      <c r="J14" s="27"/>
    </row>
    <row r="15" spans="1:10" ht="14.25" customHeight="1" x14ac:dyDescent="0.2">
      <c r="A15" s="8">
        <v>2062</v>
      </c>
      <c r="B15" s="9">
        <v>77</v>
      </c>
      <c r="C15" s="9">
        <v>10</v>
      </c>
      <c r="D15" s="10" t="s">
        <v>61</v>
      </c>
      <c r="E15" s="10" t="s">
        <v>20</v>
      </c>
      <c r="F15" s="8" t="s">
        <v>21</v>
      </c>
      <c r="G15" s="8" t="s">
        <v>23</v>
      </c>
      <c r="H15" s="8" t="s">
        <v>62</v>
      </c>
      <c r="I15" s="21" t="s">
        <v>63</v>
      </c>
      <c r="J15" s="27"/>
    </row>
    <row r="16" spans="1:10" ht="14.25" customHeight="1" x14ac:dyDescent="0.2">
      <c r="A16" s="8">
        <v>2063</v>
      </c>
      <c r="B16" s="9">
        <v>77</v>
      </c>
      <c r="C16" s="9">
        <v>11</v>
      </c>
      <c r="D16" s="10" t="s">
        <v>64</v>
      </c>
      <c r="E16" s="10" t="s">
        <v>20</v>
      </c>
      <c r="F16" s="8" t="s">
        <v>21</v>
      </c>
      <c r="G16" s="8" t="s">
        <v>23</v>
      </c>
      <c r="H16" s="8" t="s">
        <v>65</v>
      </c>
      <c r="I16" s="21" t="s">
        <v>66</v>
      </c>
      <c r="J16" s="27"/>
    </row>
    <row r="17" spans="1:10" ht="14.25" customHeight="1" x14ac:dyDescent="0.2">
      <c r="A17" s="8">
        <v>2064</v>
      </c>
      <c r="B17" s="9">
        <v>77</v>
      </c>
      <c r="C17" s="9">
        <v>12</v>
      </c>
      <c r="D17" s="10" t="s">
        <v>67</v>
      </c>
      <c r="E17" s="10" t="s">
        <v>20</v>
      </c>
      <c r="F17" s="8" t="s">
        <v>21</v>
      </c>
      <c r="G17" s="8" t="s">
        <v>23</v>
      </c>
      <c r="H17" s="8" t="s">
        <v>68</v>
      </c>
      <c r="I17" s="21" t="s">
        <v>69</v>
      </c>
      <c r="J17" s="27"/>
    </row>
    <row r="18" spans="1:10" ht="14.25" customHeight="1" x14ac:dyDescent="0.2">
      <c r="A18" s="8">
        <v>2065</v>
      </c>
      <c r="B18" s="9">
        <v>77</v>
      </c>
      <c r="C18" s="9">
        <v>13</v>
      </c>
      <c r="D18" s="10" t="s">
        <v>70</v>
      </c>
      <c r="E18" s="10" t="s">
        <v>20</v>
      </c>
      <c r="F18" s="8" t="s">
        <v>21</v>
      </c>
      <c r="G18" s="8" t="s">
        <v>23</v>
      </c>
      <c r="H18" s="8" t="s">
        <v>71</v>
      </c>
      <c r="I18" s="21" t="s">
        <v>72</v>
      </c>
      <c r="J18" s="27"/>
    </row>
    <row r="19" spans="1:10" ht="14.25" customHeight="1" x14ac:dyDescent="0.2">
      <c r="A19" s="8">
        <v>2066</v>
      </c>
      <c r="B19" s="9">
        <v>77</v>
      </c>
      <c r="C19" s="9">
        <v>14</v>
      </c>
      <c r="D19" s="10" t="s">
        <v>73</v>
      </c>
      <c r="E19" s="10" t="s">
        <v>20</v>
      </c>
      <c r="F19" s="8" t="s">
        <v>21</v>
      </c>
      <c r="G19" s="8" t="s">
        <v>23</v>
      </c>
      <c r="H19" s="8" t="s">
        <v>74</v>
      </c>
      <c r="I19" s="21" t="s">
        <v>75</v>
      </c>
      <c r="J19" s="27"/>
    </row>
    <row r="20" spans="1:10" ht="14.25" customHeight="1" x14ac:dyDescent="0.2">
      <c r="A20" s="8">
        <v>2067</v>
      </c>
      <c r="B20" s="9">
        <v>77</v>
      </c>
      <c r="C20" s="9">
        <v>15</v>
      </c>
      <c r="D20" s="10" t="s">
        <v>76</v>
      </c>
      <c r="E20" s="10" t="s">
        <v>20</v>
      </c>
      <c r="F20" s="8" t="s">
        <v>21</v>
      </c>
      <c r="G20" s="8" t="s">
        <v>23</v>
      </c>
      <c r="H20" s="8" t="s">
        <v>77</v>
      </c>
      <c r="I20" s="21" t="s">
        <v>78</v>
      </c>
      <c r="J20" s="27"/>
    </row>
    <row r="21" spans="1:10" ht="14.25" customHeight="1" x14ac:dyDescent="0.2">
      <c r="A21" s="8">
        <v>2068</v>
      </c>
      <c r="B21" s="9">
        <v>77</v>
      </c>
      <c r="C21" s="9">
        <v>16</v>
      </c>
      <c r="D21" s="10" t="s">
        <v>79</v>
      </c>
      <c r="E21" s="10" t="s">
        <v>20</v>
      </c>
      <c r="F21" s="8" t="s">
        <v>21</v>
      </c>
      <c r="G21" s="8" t="s">
        <v>23</v>
      </c>
      <c r="H21" s="8" t="s">
        <v>80</v>
      </c>
      <c r="I21" s="21" t="s">
        <v>81</v>
      </c>
      <c r="J21" s="27"/>
    </row>
    <row r="22" spans="1:10" ht="14.25" customHeight="1" x14ac:dyDescent="0.2">
      <c r="A22" s="8">
        <v>2069</v>
      </c>
      <c r="B22" s="9">
        <v>77</v>
      </c>
      <c r="C22" s="9">
        <v>17</v>
      </c>
      <c r="D22" s="10" t="s">
        <v>82</v>
      </c>
      <c r="E22" s="10" t="s">
        <v>20</v>
      </c>
      <c r="F22" s="8" t="s">
        <v>21</v>
      </c>
      <c r="G22" s="8" t="s">
        <v>23</v>
      </c>
      <c r="H22" s="8" t="s">
        <v>83</v>
      </c>
      <c r="I22" s="21" t="s">
        <v>84</v>
      </c>
      <c r="J22" s="27"/>
    </row>
    <row r="23" spans="1:10" ht="14.25" customHeight="1" x14ac:dyDescent="0.2">
      <c r="A23" s="8">
        <v>2070</v>
      </c>
      <c r="B23" s="9">
        <v>77</v>
      </c>
      <c r="C23" s="9">
        <v>18</v>
      </c>
      <c r="D23" s="10" t="s">
        <v>85</v>
      </c>
      <c r="E23" s="10" t="s">
        <v>20</v>
      </c>
      <c r="F23" s="8" t="s">
        <v>21</v>
      </c>
      <c r="G23" s="8" t="s">
        <v>23</v>
      </c>
      <c r="H23" s="8" t="s">
        <v>86</v>
      </c>
      <c r="I23" s="21" t="s">
        <v>87</v>
      </c>
      <c r="J23" s="27"/>
    </row>
    <row r="24" spans="1:10" ht="14.25" customHeight="1" x14ac:dyDescent="0.2">
      <c r="A24" s="8">
        <v>2071</v>
      </c>
      <c r="B24" s="9">
        <v>77</v>
      </c>
      <c r="C24" s="9">
        <v>19</v>
      </c>
      <c r="D24" s="10" t="s">
        <v>88</v>
      </c>
      <c r="E24" s="10" t="s">
        <v>20</v>
      </c>
      <c r="F24" s="8" t="s">
        <v>21</v>
      </c>
      <c r="G24" s="8" t="s">
        <v>23</v>
      </c>
      <c r="H24" s="8" t="s">
        <v>89</v>
      </c>
      <c r="I24" s="21" t="s">
        <v>90</v>
      </c>
      <c r="J24" s="27"/>
    </row>
    <row r="25" spans="1:10" ht="14.25" customHeight="1" x14ac:dyDescent="0.2">
      <c r="A25" s="8">
        <v>2072</v>
      </c>
      <c r="B25" s="9">
        <v>77</v>
      </c>
      <c r="C25" s="9">
        <v>20</v>
      </c>
      <c r="D25" s="10" t="s">
        <v>91</v>
      </c>
      <c r="E25" s="10" t="s">
        <v>20</v>
      </c>
      <c r="F25" s="8" t="s">
        <v>21</v>
      </c>
      <c r="G25" s="8" t="s">
        <v>23</v>
      </c>
      <c r="H25" s="8" t="s">
        <v>92</v>
      </c>
      <c r="I25" s="21" t="s">
        <v>93</v>
      </c>
      <c r="J25" s="27"/>
    </row>
    <row r="26" spans="1:10" ht="14.25" customHeight="1" x14ac:dyDescent="0.2">
      <c r="A26" s="8">
        <v>2073</v>
      </c>
      <c r="B26" s="9">
        <v>77</v>
      </c>
      <c r="C26" s="9">
        <v>21</v>
      </c>
      <c r="D26" s="10" t="s">
        <v>94</v>
      </c>
      <c r="E26" s="10" t="s">
        <v>20</v>
      </c>
      <c r="F26" s="8" t="s">
        <v>21</v>
      </c>
      <c r="G26" s="8" t="s">
        <v>23</v>
      </c>
      <c r="H26" s="8" t="s">
        <v>95</v>
      </c>
      <c r="I26" s="21" t="s">
        <v>96</v>
      </c>
      <c r="J26" s="27"/>
    </row>
    <row r="27" spans="1:10" ht="14.25" customHeight="1" x14ac:dyDescent="0.2">
      <c r="A27" s="8">
        <v>2074</v>
      </c>
      <c r="B27" s="9">
        <v>77</v>
      </c>
      <c r="C27" s="9">
        <v>22</v>
      </c>
      <c r="D27" s="10" t="s">
        <v>97</v>
      </c>
      <c r="E27" s="10" t="s">
        <v>20</v>
      </c>
      <c r="F27" s="8" t="s">
        <v>21</v>
      </c>
      <c r="G27" s="8" t="s">
        <v>23</v>
      </c>
      <c r="H27" s="8" t="s">
        <v>98</v>
      </c>
      <c r="I27" s="21" t="s">
        <v>99</v>
      </c>
      <c r="J27" s="27"/>
    </row>
    <row r="28" spans="1:10" ht="14.25" customHeight="1" x14ac:dyDescent="0.2">
      <c r="A28" s="8">
        <v>2075</v>
      </c>
      <c r="B28" s="9">
        <v>77</v>
      </c>
      <c r="C28" s="9">
        <v>23</v>
      </c>
      <c r="D28" s="10" t="s">
        <v>100</v>
      </c>
      <c r="E28" s="10" t="s">
        <v>20</v>
      </c>
      <c r="F28" s="8" t="s">
        <v>21</v>
      </c>
      <c r="G28" s="8" t="s">
        <v>23</v>
      </c>
      <c r="H28" s="8" t="s">
        <v>101</v>
      </c>
      <c r="I28" s="21" t="s">
        <v>102</v>
      </c>
      <c r="J28" s="27"/>
    </row>
    <row r="29" spans="1:10" ht="14.25" customHeight="1" x14ac:dyDescent="0.2">
      <c r="A29" s="8">
        <v>2076</v>
      </c>
      <c r="B29" s="9">
        <v>77</v>
      </c>
      <c r="C29" s="9">
        <v>24</v>
      </c>
      <c r="D29" s="10" t="s">
        <v>103</v>
      </c>
      <c r="E29" s="10" t="s">
        <v>20</v>
      </c>
      <c r="F29" s="8" t="s">
        <v>21</v>
      </c>
      <c r="G29" s="8" t="s">
        <v>23</v>
      </c>
      <c r="H29" s="8" t="s">
        <v>104</v>
      </c>
      <c r="I29" s="21" t="s">
        <v>105</v>
      </c>
      <c r="J29" s="27"/>
    </row>
    <row r="30" spans="1:10" ht="14.25" customHeight="1" x14ac:dyDescent="0.2">
      <c r="A30" s="8">
        <v>2077</v>
      </c>
      <c r="B30" s="9">
        <v>77</v>
      </c>
      <c r="C30" s="9">
        <v>25</v>
      </c>
      <c r="D30" s="10" t="s">
        <v>106</v>
      </c>
      <c r="E30" s="10" t="s">
        <v>20</v>
      </c>
      <c r="F30" s="8" t="s">
        <v>21</v>
      </c>
      <c r="G30" s="8" t="s">
        <v>23</v>
      </c>
      <c r="H30" s="8" t="s">
        <v>18</v>
      </c>
      <c r="I30" s="21" t="s">
        <v>107</v>
      </c>
      <c r="J30" s="27"/>
    </row>
    <row r="31" spans="1:10" ht="14.25" customHeight="1" x14ac:dyDescent="0.2">
      <c r="A31" s="8">
        <v>2078</v>
      </c>
      <c r="B31" s="9">
        <v>77</v>
      </c>
      <c r="C31" s="9">
        <v>26</v>
      </c>
      <c r="D31" s="10" t="s">
        <v>108</v>
      </c>
      <c r="E31" s="10" t="s">
        <v>20</v>
      </c>
      <c r="F31" s="8" t="s">
        <v>21</v>
      </c>
      <c r="G31" s="8" t="s">
        <v>23</v>
      </c>
      <c r="H31" s="8" t="s">
        <v>109</v>
      </c>
      <c r="I31" s="21" t="s">
        <v>110</v>
      </c>
      <c r="J31" s="27"/>
    </row>
    <row r="32" spans="1:10" ht="14.25" customHeight="1" x14ac:dyDescent="0.2">
      <c r="A32" s="8">
        <v>2079</v>
      </c>
      <c r="B32" s="9">
        <v>77</v>
      </c>
      <c r="C32" s="9">
        <v>27</v>
      </c>
      <c r="D32" s="10" t="s">
        <v>111</v>
      </c>
      <c r="E32" s="10" t="s">
        <v>20</v>
      </c>
      <c r="F32" s="8" t="s">
        <v>21</v>
      </c>
      <c r="G32" s="8" t="s">
        <v>23</v>
      </c>
      <c r="H32" s="8" t="s">
        <v>112</v>
      </c>
      <c r="I32" s="21" t="s">
        <v>113</v>
      </c>
      <c r="J32" s="27"/>
    </row>
    <row r="33" spans="1:10" ht="14.25" customHeight="1" x14ac:dyDescent="0.2">
      <c r="A33" s="16">
        <v>2080</v>
      </c>
      <c r="B33" s="17">
        <v>78</v>
      </c>
      <c r="C33" s="17">
        <v>1</v>
      </c>
      <c r="D33" s="18" t="s">
        <v>114</v>
      </c>
      <c r="E33" s="18" t="s">
        <v>20</v>
      </c>
      <c r="F33" s="16" t="s">
        <v>21</v>
      </c>
      <c r="G33" s="16" t="s">
        <v>23</v>
      </c>
      <c r="H33" s="16" t="s">
        <v>115</v>
      </c>
      <c r="I33" s="22" t="s">
        <v>116</v>
      </c>
      <c r="J33" s="19"/>
    </row>
    <row r="34" spans="1:10" ht="14.25" customHeight="1" x14ac:dyDescent="0.2">
      <c r="A34" s="8">
        <v>2081</v>
      </c>
      <c r="B34" s="9">
        <v>78</v>
      </c>
      <c r="C34" s="9">
        <v>2</v>
      </c>
      <c r="D34" s="10" t="s">
        <v>117</v>
      </c>
      <c r="E34" s="10" t="s">
        <v>20</v>
      </c>
      <c r="F34" s="8" t="s">
        <v>21</v>
      </c>
      <c r="G34" s="8" t="s">
        <v>23</v>
      </c>
      <c r="H34" s="8" t="s">
        <v>118</v>
      </c>
      <c r="I34" s="21" t="s">
        <v>119</v>
      </c>
      <c r="J34" s="19"/>
    </row>
    <row r="35" spans="1:10" ht="14.25" customHeight="1" x14ac:dyDescent="0.2">
      <c r="A35" s="8">
        <v>2082</v>
      </c>
      <c r="B35" s="9">
        <v>78</v>
      </c>
      <c r="C35" s="9">
        <v>3</v>
      </c>
      <c r="D35" s="10" t="s">
        <v>120</v>
      </c>
      <c r="E35" s="10" t="s">
        <v>20</v>
      </c>
      <c r="F35" s="8" t="s">
        <v>21</v>
      </c>
      <c r="G35" s="8" t="s">
        <v>23</v>
      </c>
      <c r="H35" s="8" t="s">
        <v>121</v>
      </c>
      <c r="I35" s="21" t="s">
        <v>122</v>
      </c>
      <c r="J35" s="19"/>
    </row>
    <row r="36" spans="1:10" ht="14.25" customHeight="1" x14ac:dyDescent="0.2">
      <c r="A36" s="8">
        <v>2083</v>
      </c>
      <c r="B36" s="9">
        <v>78</v>
      </c>
      <c r="C36" s="9">
        <v>4</v>
      </c>
      <c r="D36" s="10" t="s">
        <v>123</v>
      </c>
      <c r="E36" s="10" t="s">
        <v>20</v>
      </c>
      <c r="F36" s="8" t="s">
        <v>21</v>
      </c>
      <c r="G36" s="8" t="s">
        <v>23</v>
      </c>
      <c r="H36" s="8" t="s">
        <v>124</v>
      </c>
      <c r="I36" s="21" t="s">
        <v>125</v>
      </c>
      <c r="J36" s="27" t="s">
        <v>389</v>
      </c>
    </row>
    <row r="37" spans="1:10" ht="14.25" customHeight="1" x14ac:dyDescent="0.2">
      <c r="A37" s="8">
        <v>2084</v>
      </c>
      <c r="B37" s="9">
        <v>78</v>
      </c>
      <c r="C37" s="9">
        <v>5</v>
      </c>
      <c r="D37" s="10" t="s">
        <v>126</v>
      </c>
      <c r="E37" s="10" t="s">
        <v>20</v>
      </c>
      <c r="F37" s="8" t="s">
        <v>21</v>
      </c>
      <c r="G37" s="8" t="s">
        <v>23</v>
      </c>
      <c r="H37" s="8" t="s">
        <v>127</v>
      </c>
      <c r="I37" s="21" t="s">
        <v>128</v>
      </c>
      <c r="J37" s="27"/>
    </row>
    <row r="38" spans="1:10" ht="14.25" customHeight="1" x14ac:dyDescent="0.2">
      <c r="A38" s="8">
        <v>2085</v>
      </c>
      <c r="B38" s="9">
        <v>78</v>
      </c>
      <c r="C38" s="9">
        <v>6</v>
      </c>
      <c r="D38" s="10" t="s">
        <v>129</v>
      </c>
      <c r="E38" s="10" t="s">
        <v>20</v>
      </c>
      <c r="F38" s="8" t="s">
        <v>21</v>
      </c>
      <c r="G38" s="8" t="s">
        <v>23</v>
      </c>
      <c r="H38" s="8" t="s">
        <v>15</v>
      </c>
      <c r="I38" s="21" t="s">
        <v>130</v>
      </c>
      <c r="J38" s="27"/>
    </row>
    <row r="39" spans="1:10" ht="14.25" customHeight="1" x14ac:dyDescent="0.2">
      <c r="A39" s="8">
        <v>2086</v>
      </c>
      <c r="B39" s="9">
        <v>78</v>
      </c>
      <c r="C39" s="9">
        <v>7</v>
      </c>
      <c r="D39" s="10" t="s">
        <v>131</v>
      </c>
      <c r="E39" s="10" t="s">
        <v>20</v>
      </c>
      <c r="F39" s="8" t="s">
        <v>21</v>
      </c>
      <c r="G39" s="8" t="s">
        <v>23</v>
      </c>
      <c r="H39" s="8" t="s">
        <v>132</v>
      </c>
      <c r="I39" s="21" t="s">
        <v>133</v>
      </c>
      <c r="J39" s="27"/>
    </row>
    <row r="40" spans="1:10" ht="14.25" customHeight="1" x14ac:dyDescent="0.2">
      <c r="A40" s="8">
        <v>2087</v>
      </c>
      <c r="B40" s="9">
        <v>78</v>
      </c>
      <c r="C40" s="9">
        <v>8</v>
      </c>
      <c r="D40" s="10" t="s">
        <v>134</v>
      </c>
      <c r="E40" s="10" t="s">
        <v>20</v>
      </c>
      <c r="F40" s="8" t="s">
        <v>21</v>
      </c>
      <c r="G40" s="8" t="s">
        <v>23</v>
      </c>
      <c r="H40" s="8" t="s">
        <v>135</v>
      </c>
      <c r="I40" s="21" t="s">
        <v>136</v>
      </c>
      <c r="J40" s="27"/>
    </row>
    <row r="41" spans="1:10" ht="14.25" customHeight="1" x14ac:dyDescent="0.2">
      <c r="A41" s="8">
        <v>2088</v>
      </c>
      <c r="B41" s="9">
        <v>78</v>
      </c>
      <c r="C41" s="9">
        <v>9</v>
      </c>
      <c r="D41" s="10" t="s">
        <v>137</v>
      </c>
      <c r="E41" s="10" t="s">
        <v>20</v>
      </c>
      <c r="F41" s="8" t="s">
        <v>21</v>
      </c>
      <c r="G41" s="8" t="s">
        <v>23</v>
      </c>
      <c r="H41" s="8" t="s">
        <v>138</v>
      </c>
      <c r="I41" s="21" t="s">
        <v>139</v>
      </c>
      <c r="J41" s="27"/>
    </row>
    <row r="42" spans="1:10" ht="14.25" customHeight="1" x14ac:dyDescent="0.2">
      <c r="A42" s="8">
        <v>2089</v>
      </c>
      <c r="B42" s="9">
        <v>78</v>
      </c>
      <c r="C42" s="9">
        <v>10</v>
      </c>
      <c r="D42" s="10" t="s">
        <v>140</v>
      </c>
      <c r="E42" s="10" t="s">
        <v>20</v>
      </c>
      <c r="F42" s="8" t="s">
        <v>21</v>
      </c>
      <c r="G42" s="8" t="s">
        <v>23</v>
      </c>
      <c r="H42" s="8" t="s">
        <v>141</v>
      </c>
      <c r="I42" s="21" t="s">
        <v>142</v>
      </c>
      <c r="J42" s="27"/>
    </row>
    <row r="43" spans="1:10" ht="14.25" customHeight="1" x14ac:dyDescent="0.2">
      <c r="A43" s="8">
        <v>2090</v>
      </c>
      <c r="B43" s="9">
        <v>78</v>
      </c>
      <c r="C43" s="9">
        <v>11</v>
      </c>
      <c r="D43" s="10" t="s">
        <v>143</v>
      </c>
      <c r="E43" s="10" t="s">
        <v>20</v>
      </c>
      <c r="F43" s="8" t="s">
        <v>21</v>
      </c>
      <c r="G43" s="8" t="s">
        <v>23</v>
      </c>
      <c r="H43" s="8" t="s">
        <v>144</v>
      </c>
      <c r="I43" s="21" t="s">
        <v>145</v>
      </c>
      <c r="J43" s="27"/>
    </row>
    <row r="44" spans="1:10" ht="14.25" customHeight="1" x14ac:dyDescent="0.2">
      <c r="A44" s="8">
        <v>2091</v>
      </c>
      <c r="B44" s="9">
        <v>78</v>
      </c>
      <c r="C44" s="9">
        <v>12</v>
      </c>
      <c r="D44" s="10" t="s">
        <v>146</v>
      </c>
      <c r="E44" s="10" t="s">
        <v>20</v>
      </c>
      <c r="F44" s="8" t="s">
        <v>21</v>
      </c>
      <c r="G44" s="8" t="s">
        <v>23</v>
      </c>
      <c r="H44" s="8" t="s">
        <v>147</v>
      </c>
      <c r="I44" s="21" t="s">
        <v>148</v>
      </c>
      <c r="J44" s="27"/>
    </row>
    <row r="45" spans="1:10" ht="14.25" customHeight="1" x14ac:dyDescent="0.2">
      <c r="A45" s="8">
        <v>2092</v>
      </c>
      <c r="B45" s="9">
        <v>78</v>
      </c>
      <c r="C45" s="9">
        <v>13</v>
      </c>
      <c r="D45" s="10" t="s">
        <v>149</v>
      </c>
      <c r="E45" s="10" t="s">
        <v>20</v>
      </c>
      <c r="F45" s="8" t="s">
        <v>21</v>
      </c>
      <c r="G45" s="8" t="s">
        <v>23</v>
      </c>
      <c r="H45" s="8" t="s">
        <v>150</v>
      </c>
      <c r="I45" s="21" t="s">
        <v>151</v>
      </c>
      <c r="J45" s="27"/>
    </row>
    <row r="46" spans="1:10" ht="14.25" customHeight="1" x14ac:dyDescent="0.2">
      <c r="A46" s="8">
        <v>2093</v>
      </c>
      <c r="B46" s="9">
        <v>78</v>
      </c>
      <c r="C46" s="9">
        <v>14</v>
      </c>
      <c r="D46" s="10" t="s">
        <v>152</v>
      </c>
      <c r="E46" s="10" t="s">
        <v>20</v>
      </c>
      <c r="F46" s="8" t="s">
        <v>21</v>
      </c>
      <c r="G46" s="8" t="s">
        <v>23</v>
      </c>
      <c r="H46" s="8" t="s">
        <v>153</v>
      </c>
      <c r="I46" s="21" t="s">
        <v>154</v>
      </c>
      <c r="J46" s="27"/>
    </row>
    <row r="47" spans="1:10" ht="14.25" customHeight="1" x14ac:dyDescent="0.2">
      <c r="A47" s="8">
        <v>2094</v>
      </c>
      <c r="B47" s="9">
        <v>78</v>
      </c>
      <c r="C47" s="9">
        <v>15</v>
      </c>
      <c r="D47" s="10" t="s">
        <v>155</v>
      </c>
      <c r="E47" s="10" t="s">
        <v>20</v>
      </c>
      <c r="F47" s="8" t="s">
        <v>21</v>
      </c>
      <c r="G47" s="8" t="s">
        <v>23</v>
      </c>
      <c r="H47" s="8" t="s">
        <v>156</v>
      </c>
      <c r="I47" s="21" t="s">
        <v>157</v>
      </c>
      <c r="J47" s="27"/>
    </row>
    <row r="48" spans="1:10" ht="14.25" customHeight="1" x14ac:dyDescent="0.2">
      <c r="A48" s="8">
        <v>2095</v>
      </c>
      <c r="B48" s="9">
        <v>78</v>
      </c>
      <c r="C48" s="9">
        <v>16</v>
      </c>
      <c r="D48" s="10" t="s">
        <v>158</v>
      </c>
      <c r="E48" s="10" t="s">
        <v>20</v>
      </c>
      <c r="F48" s="8" t="s">
        <v>21</v>
      </c>
      <c r="G48" s="8" t="s">
        <v>23</v>
      </c>
      <c r="H48" s="8" t="s">
        <v>159</v>
      </c>
      <c r="I48" s="21" t="s">
        <v>160</v>
      </c>
      <c r="J48" s="27"/>
    </row>
    <row r="49" spans="1:10" ht="14.25" customHeight="1" x14ac:dyDescent="0.2">
      <c r="A49" s="8">
        <v>2096</v>
      </c>
      <c r="B49" s="9">
        <v>78</v>
      </c>
      <c r="C49" s="9">
        <v>17</v>
      </c>
      <c r="D49" s="10" t="s">
        <v>161</v>
      </c>
      <c r="E49" s="10" t="s">
        <v>20</v>
      </c>
      <c r="F49" s="8" t="s">
        <v>21</v>
      </c>
      <c r="G49" s="8" t="s">
        <v>23</v>
      </c>
      <c r="H49" s="8" t="s">
        <v>162</v>
      </c>
      <c r="I49" s="21" t="s">
        <v>163</v>
      </c>
      <c r="J49" s="27"/>
    </row>
    <row r="50" spans="1:10" ht="14.25" customHeight="1" x14ac:dyDescent="0.2">
      <c r="A50" s="8">
        <v>2097</v>
      </c>
      <c r="B50" s="9">
        <v>78</v>
      </c>
      <c r="C50" s="9">
        <v>18</v>
      </c>
      <c r="D50" s="10" t="s">
        <v>164</v>
      </c>
      <c r="E50" s="10" t="s">
        <v>20</v>
      </c>
      <c r="F50" s="8" t="s">
        <v>21</v>
      </c>
      <c r="G50" s="8" t="s">
        <v>23</v>
      </c>
      <c r="H50" s="8" t="s">
        <v>165</v>
      </c>
      <c r="I50" s="21" t="s">
        <v>166</v>
      </c>
      <c r="J50" s="27"/>
    </row>
    <row r="51" spans="1:10" ht="14.25" customHeight="1" x14ac:dyDescent="0.2">
      <c r="A51" s="8">
        <v>2098</v>
      </c>
      <c r="B51" s="9">
        <v>78</v>
      </c>
      <c r="C51" s="9">
        <v>19</v>
      </c>
      <c r="D51" s="10" t="s">
        <v>167</v>
      </c>
      <c r="E51" s="10" t="s">
        <v>20</v>
      </c>
      <c r="F51" s="8" t="s">
        <v>21</v>
      </c>
      <c r="G51" s="8" t="s">
        <v>23</v>
      </c>
      <c r="H51" s="8" t="s">
        <v>168</v>
      </c>
      <c r="I51" s="21" t="s">
        <v>169</v>
      </c>
      <c r="J51" s="27"/>
    </row>
    <row r="52" spans="1:10" ht="14.25" customHeight="1" x14ac:dyDescent="0.2">
      <c r="A52" s="8">
        <v>2099</v>
      </c>
      <c r="B52" s="9">
        <v>78</v>
      </c>
      <c r="C52" s="9">
        <v>20</v>
      </c>
      <c r="D52" s="10" t="s">
        <v>170</v>
      </c>
      <c r="E52" s="10" t="s">
        <v>20</v>
      </c>
      <c r="F52" s="8" t="s">
        <v>21</v>
      </c>
      <c r="G52" s="8" t="s">
        <v>23</v>
      </c>
      <c r="H52" s="8" t="s">
        <v>171</v>
      </c>
      <c r="I52" s="21" t="s">
        <v>172</v>
      </c>
      <c r="J52" s="27"/>
    </row>
    <row r="53" spans="1:10" ht="14.25" customHeight="1" x14ac:dyDescent="0.2">
      <c r="A53" s="8">
        <v>2100</v>
      </c>
      <c r="B53" s="9">
        <v>78</v>
      </c>
      <c r="C53" s="9">
        <v>21</v>
      </c>
      <c r="D53" s="10" t="s">
        <v>173</v>
      </c>
      <c r="E53" s="10" t="s">
        <v>20</v>
      </c>
      <c r="F53" s="8" t="s">
        <v>21</v>
      </c>
      <c r="G53" s="8" t="s">
        <v>23</v>
      </c>
      <c r="H53" s="8" t="s">
        <v>174</v>
      </c>
      <c r="I53" s="21" t="s">
        <v>175</v>
      </c>
      <c r="J53" s="27"/>
    </row>
    <row r="54" spans="1:10" ht="14.25" customHeight="1" x14ac:dyDescent="0.2">
      <c r="A54" s="8">
        <v>2101</v>
      </c>
      <c r="B54" s="9">
        <v>78</v>
      </c>
      <c r="C54" s="9">
        <v>22</v>
      </c>
      <c r="D54" s="10" t="s">
        <v>176</v>
      </c>
      <c r="E54" s="10" t="s">
        <v>20</v>
      </c>
      <c r="F54" s="8" t="s">
        <v>21</v>
      </c>
      <c r="G54" s="8" t="s">
        <v>23</v>
      </c>
      <c r="H54" s="8" t="s">
        <v>177</v>
      </c>
      <c r="I54" s="21" t="s">
        <v>178</v>
      </c>
      <c r="J54" s="27"/>
    </row>
    <row r="55" spans="1:10" ht="14.25" customHeight="1" x14ac:dyDescent="0.2">
      <c r="A55" s="8">
        <v>2102</v>
      </c>
      <c r="B55" s="9">
        <v>78</v>
      </c>
      <c r="C55" s="9">
        <v>23</v>
      </c>
      <c r="D55" s="10" t="s">
        <v>179</v>
      </c>
      <c r="E55" s="10" t="s">
        <v>20</v>
      </c>
      <c r="F55" s="8" t="s">
        <v>21</v>
      </c>
      <c r="G55" s="8" t="s">
        <v>23</v>
      </c>
      <c r="H55" s="8" t="s">
        <v>180</v>
      </c>
      <c r="I55" s="21" t="s">
        <v>181</v>
      </c>
      <c r="J55" s="27"/>
    </row>
    <row r="56" spans="1:10" ht="14.25" customHeight="1" x14ac:dyDescent="0.2">
      <c r="A56" s="8">
        <v>2103</v>
      </c>
      <c r="B56" s="9">
        <v>78</v>
      </c>
      <c r="C56" s="9">
        <v>24</v>
      </c>
      <c r="D56" s="10" t="s">
        <v>182</v>
      </c>
      <c r="E56" s="10" t="s">
        <v>20</v>
      </c>
      <c r="F56" s="8" t="s">
        <v>21</v>
      </c>
      <c r="G56" s="8" t="s">
        <v>23</v>
      </c>
      <c r="H56" s="8" t="s">
        <v>183</v>
      </c>
      <c r="I56" s="21" t="s">
        <v>184</v>
      </c>
      <c r="J56" s="27"/>
    </row>
    <row r="57" spans="1:10" ht="14.25" customHeight="1" x14ac:dyDescent="0.2">
      <c r="A57" s="8">
        <v>2104</v>
      </c>
      <c r="B57" s="9">
        <v>78</v>
      </c>
      <c r="C57" s="9">
        <v>25</v>
      </c>
      <c r="D57" s="10" t="s">
        <v>185</v>
      </c>
      <c r="E57" s="10" t="s">
        <v>20</v>
      </c>
      <c r="F57" s="8" t="s">
        <v>21</v>
      </c>
      <c r="G57" s="8" t="s">
        <v>23</v>
      </c>
      <c r="H57" s="8" t="s">
        <v>186</v>
      </c>
      <c r="I57" s="21" t="s">
        <v>187</v>
      </c>
      <c r="J57" s="27"/>
    </row>
    <row r="58" spans="1:10" ht="14.25" customHeight="1" x14ac:dyDescent="0.2">
      <c r="A58" s="8">
        <v>2105</v>
      </c>
      <c r="B58" s="9">
        <v>78</v>
      </c>
      <c r="C58" s="9">
        <v>26</v>
      </c>
      <c r="D58" s="10" t="s">
        <v>188</v>
      </c>
      <c r="E58" s="10" t="s">
        <v>20</v>
      </c>
      <c r="F58" s="8" t="s">
        <v>21</v>
      </c>
      <c r="G58" s="8" t="s">
        <v>23</v>
      </c>
      <c r="H58" s="8" t="s">
        <v>189</v>
      </c>
      <c r="I58" s="21" t="s">
        <v>190</v>
      </c>
      <c r="J58" s="27"/>
    </row>
    <row r="59" spans="1:10" ht="14.25" customHeight="1" x14ac:dyDescent="0.2">
      <c r="A59" s="8">
        <v>2106</v>
      </c>
      <c r="B59" s="9">
        <v>78</v>
      </c>
      <c r="C59" s="9">
        <v>27</v>
      </c>
      <c r="D59" s="10" t="s">
        <v>191</v>
      </c>
      <c r="E59" s="10" t="s">
        <v>20</v>
      </c>
      <c r="F59" s="8" t="s">
        <v>21</v>
      </c>
      <c r="G59" s="8" t="s">
        <v>23</v>
      </c>
      <c r="H59" s="8" t="s">
        <v>192</v>
      </c>
      <c r="I59" s="21" t="s">
        <v>193</v>
      </c>
      <c r="J59" s="27"/>
    </row>
    <row r="60" spans="1:10" ht="14.25" customHeight="1" x14ac:dyDescent="0.2">
      <c r="A60" s="16">
        <v>2107</v>
      </c>
      <c r="B60" s="17">
        <v>79</v>
      </c>
      <c r="C60" s="17">
        <v>1</v>
      </c>
      <c r="D60" s="18" t="s">
        <v>194</v>
      </c>
      <c r="E60" s="18" t="s">
        <v>20</v>
      </c>
      <c r="F60" s="16" t="s">
        <v>21</v>
      </c>
      <c r="G60" s="16" t="s">
        <v>23</v>
      </c>
      <c r="H60" s="16" t="s">
        <v>195</v>
      </c>
      <c r="I60" s="22" t="s">
        <v>196</v>
      </c>
      <c r="J60" s="27"/>
    </row>
    <row r="61" spans="1:10" ht="14.25" customHeight="1" x14ac:dyDescent="0.2">
      <c r="A61" s="8">
        <v>2108</v>
      </c>
      <c r="B61" s="9">
        <v>79</v>
      </c>
      <c r="C61" s="9">
        <v>2</v>
      </c>
      <c r="D61" s="10" t="s">
        <v>197</v>
      </c>
      <c r="E61" s="10" t="s">
        <v>20</v>
      </c>
      <c r="F61" s="8" t="s">
        <v>21</v>
      </c>
      <c r="G61" s="8" t="s">
        <v>23</v>
      </c>
      <c r="H61" s="8" t="s">
        <v>198</v>
      </c>
      <c r="I61" s="21" t="s">
        <v>199</v>
      </c>
      <c r="J61" s="27"/>
    </row>
    <row r="62" spans="1:10" ht="14.25" customHeight="1" x14ac:dyDescent="0.2">
      <c r="A62" s="8">
        <v>2109</v>
      </c>
      <c r="B62" s="9">
        <v>79</v>
      </c>
      <c r="C62" s="9">
        <v>3</v>
      </c>
      <c r="D62" s="10" t="s">
        <v>200</v>
      </c>
      <c r="E62" s="10" t="s">
        <v>20</v>
      </c>
      <c r="F62" s="8" t="s">
        <v>21</v>
      </c>
      <c r="G62" s="8" t="s">
        <v>23</v>
      </c>
      <c r="H62" s="8" t="s">
        <v>201</v>
      </c>
      <c r="I62" s="21" t="s">
        <v>202</v>
      </c>
      <c r="J62" s="27"/>
    </row>
    <row r="63" spans="1:10" ht="14.25" customHeight="1" x14ac:dyDescent="0.2">
      <c r="A63" s="8">
        <v>2110</v>
      </c>
      <c r="B63" s="9">
        <v>79</v>
      </c>
      <c r="C63" s="9">
        <v>4</v>
      </c>
      <c r="D63" s="10" t="s">
        <v>203</v>
      </c>
      <c r="E63" s="10" t="s">
        <v>20</v>
      </c>
      <c r="F63" s="8" t="s">
        <v>21</v>
      </c>
      <c r="G63" s="8" t="s">
        <v>23</v>
      </c>
      <c r="H63" s="8" t="s">
        <v>204</v>
      </c>
      <c r="I63" s="21" t="s">
        <v>205</v>
      </c>
      <c r="J63" s="27"/>
    </row>
    <row r="64" spans="1:10" ht="14.25" customHeight="1" x14ac:dyDescent="0.2">
      <c r="A64" s="8">
        <v>2111</v>
      </c>
      <c r="B64" s="9">
        <v>79</v>
      </c>
      <c r="C64" s="9">
        <v>5</v>
      </c>
      <c r="D64" s="10" t="s">
        <v>206</v>
      </c>
      <c r="E64" s="10" t="s">
        <v>20</v>
      </c>
      <c r="F64" s="8" t="s">
        <v>21</v>
      </c>
      <c r="G64" s="8" t="s">
        <v>23</v>
      </c>
      <c r="H64" s="8" t="s">
        <v>207</v>
      </c>
      <c r="I64" s="21" t="s">
        <v>208</v>
      </c>
      <c r="J64" s="27"/>
    </row>
    <row r="65" spans="1:10" ht="14.25" customHeight="1" x14ac:dyDescent="0.2">
      <c r="A65" s="8">
        <v>2112</v>
      </c>
      <c r="B65" s="9">
        <v>79</v>
      </c>
      <c r="C65" s="9">
        <v>6</v>
      </c>
      <c r="D65" s="10" t="s">
        <v>209</v>
      </c>
      <c r="E65" s="10" t="s">
        <v>20</v>
      </c>
      <c r="F65" s="8" t="s">
        <v>21</v>
      </c>
      <c r="G65" s="8" t="s">
        <v>23</v>
      </c>
      <c r="H65" s="8" t="s">
        <v>210</v>
      </c>
      <c r="I65" s="21" t="s">
        <v>211</v>
      </c>
      <c r="J65" s="27"/>
    </row>
    <row r="66" spans="1:10" ht="14.25" customHeight="1" x14ac:dyDescent="0.2">
      <c r="A66" s="8">
        <v>2113</v>
      </c>
      <c r="B66" s="9">
        <v>79</v>
      </c>
      <c r="C66" s="9">
        <v>7</v>
      </c>
      <c r="D66" s="10" t="s">
        <v>212</v>
      </c>
      <c r="E66" s="10" t="s">
        <v>20</v>
      </c>
      <c r="F66" s="8" t="s">
        <v>21</v>
      </c>
      <c r="G66" s="8" t="s">
        <v>23</v>
      </c>
      <c r="H66" s="8" t="s">
        <v>213</v>
      </c>
      <c r="I66" s="21" t="s">
        <v>214</v>
      </c>
      <c r="J66" s="27"/>
    </row>
    <row r="67" spans="1:10" ht="14.25" customHeight="1" x14ac:dyDescent="0.2">
      <c r="A67" s="8">
        <v>2114</v>
      </c>
      <c r="B67" s="9">
        <v>79</v>
      </c>
      <c r="C67" s="9">
        <v>8</v>
      </c>
      <c r="D67" s="10" t="s">
        <v>215</v>
      </c>
      <c r="E67" s="10" t="s">
        <v>20</v>
      </c>
      <c r="F67" s="8" t="s">
        <v>21</v>
      </c>
      <c r="G67" s="8" t="s">
        <v>23</v>
      </c>
      <c r="H67" s="8" t="s">
        <v>216</v>
      </c>
      <c r="I67" s="21" t="s">
        <v>217</v>
      </c>
      <c r="J67" s="19"/>
    </row>
    <row r="68" spans="1:10" ht="14.25" customHeight="1" x14ac:dyDescent="0.2">
      <c r="A68" s="8">
        <v>2115</v>
      </c>
      <c r="B68" s="9">
        <v>79</v>
      </c>
      <c r="C68" s="9">
        <v>9</v>
      </c>
      <c r="D68" s="10" t="s">
        <v>218</v>
      </c>
      <c r="E68" s="10" t="s">
        <v>20</v>
      </c>
      <c r="F68" s="8" t="s">
        <v>21</v>
      </c>
      <c r="G68" s="8" t="s">
        <v>23</v>
      </c>
      <c r="H68" s="8" t="s">
        <v>219</v>
      </c>
      <c r="I68" s="21" t="s">
        <v>220</v>
      </c>
      <c r="J68" s="19"/>
    </row>
    <row r="69" spans="1:10" ht="14.25" customHeight="1" x14ac:dyDescent="0.2">
      <c r="A69" s="8">
        <v>2116</v>
      </c>
      <c r="B69" s="9">
        <v>79</v>
      </c>
      <c r="C69" s="9">
        <v>10</v>
      </c>
      <c r="D69" s="10" t="s">
        <v>221</v>
      </c>
      <c r="E69" s="10" t="s">
        <v>20</v>
      </c>
      <c r="F69" s="8" t="s">
        <v>21</v>
      </c>
      <c r="G69" s="8" t="s">
        <v>23</v>
      </c>
      <c r="H69" s="8" t="s">
        <v>222</v>
      </c>
      <c r="I69" s="21" t="s">
        <v>223</v>
      </c>
      <c r="J69" s="27" t="s">
        <v>389</v>
      </c>
    </row>
    <row r="70" spans="1:10" ht="14.25" customHeight="1" x14ac:dyDescent="0.2">
      <c r="A70" s="8">
        <v>2117</v>
      </c>
      <c r="B70" s="9">
        <v>79</v>
      </c>
      <c r="C70" s="9">
        <v>11</v>
      </c>
      <c r="D70" s="10" t="s">
        <v>224</v>
      </c>
      <c r="E70" s="10" t="s">
        <v>20</v>
      </c>
      <c r="F70" s="8" t="s">
        <v>21</v>
      </c>
      <c r="G70" s="8" t="s">
        <v>23</v>
      </c>
      <c r="H70" s="8" t="s">
        <v>225</v>
      </c>
      <c r="I70" s="21" t="s">
        <v>226</v>
      </c>
      <c r="J70" s="27"/>
    </row>
    <row r="71" spans="1:10" ht="14.25" customHeight="1" x14ac:dyDescent="0.2">
      <c r="A71" s="8">
        <v>2118</v>
      </c>
      <c r="B71" s="9">
        <v>79</v>
      </c>
      <c r="C71" s="9">
        <v>12</v>
      </c>
      <c r="D71" s="10" t="s">
        <v>227</v>
      </c>
      <c r="E71" s="10" t="s">
        <v>20</v>
      </c>
      <c r="F71" s="8" t="s">
        <v>21</v>
      </c>
      <c r="G71" s="8" t="s">
        <v>23</v>
      </c>
      <c r="H71" s="8" t="s">
        <v>228</v>
      </c>
      <c r="I71" s="21" t="s">
        <v>229</v>
      </c>
      <c r="J71" s="27"/>
    </row>
    <row r="72" spans="1:10" ht="14.25" customHeight="1" x14ac:dyDescent="0.2">
      <c r="A72" s="8">
        <v>2119</v>
      </c>
      <c r="B72" s="9">
        <v>79</v>
      </c>
      <c r="C72" s="9">
        <v>13</v>
      </c>
      <c r="D72" s="10" t="s">
        <v>230</v>
      </c>
      <c r="E72" s="10" t="s">
        <v>20</v>
      </c>
      <c r="F72" s="8" t="s">
        <v>21</v>
      </c>
      <c r="G72" s="8" t="s">
        <v>23</v>
      </c>
      <c r="H72" s="8" t="s">
        <v>231</v>
      </c>
      <c r="I72" s="21" t="s">
        <v>232</v>
      </c>
      <c r="J72" s="27"/>
    </row>
    <row r="73" spans="1:10" ht="14.25" customHeight="1" x14ac:dyDescent="0.2">
      <c r="A73" s="8">
        <v>2120</v>
      </c>
      <c r="B73" s="9">
        <v>79</v>
      </c>
      <c r="C73" s="9">
        <v>14</v>
      </c>
      <c r="D73" s="10" t="s">
        <v>233</v>
      </c>
      <c r="E73" s="10" t="s">
        <v>20</v>
      </c>
      <c r="F73" s="8" t="s">
        <v>21</v>
      </c>
      <c r="G73" s="8" t="s">
        <v>23</v>
      </c>
      <c r="H73" s="8" t="s">
        <v>234</v>
      </c>
      <c r="I73" s="21" t="s">
        <v>235</v>
      </c>
      <c r="J73" s="27"/>
    </row>
    <row r="74" spans="1:10" ht="14.25" customHeight="1" x14ac:dyDescent="0.2">
      <c r="A74" s="8">
        <v>2121</v>
      </c>
      <c r="B74" s="9">
        <v>79</v>
      </c>
      <c r="C74" s="9">
        <v>15</v>
      </c>
      <c r="D74" s="10" t="s">
        <v>236</v>
      </c>
      <c r="E74" s="10" t="s">
        <v>20</v>
      </c>
      <c r="F74" s="8" t="s">
        <v>21</v>
      </c>
      <c r="G74" s="8" t="s">
        <v>23</v>
      </c>
      <c r="H74" s="8" t="s">
        <v>237</v>
      </c>
      <c r="I74" s="21" t="s">
        <v>238</v>
      </c>
      <c r="J74" s="27"/>
    </row>
    <row r="75" spans="1:10" ht="14.25" customHeight="1" x14ac:dyDescent="0.2">
      <c r="A75" s="8">
        <v>2122</v>
      </c>
      <c r="B75" s="9">
        <v>79</v>
      </c>
      <c r="C75" s="9">
        <v>16</v>
      </c>
      <c r="D75" s="10" t="s">
        <v>239</v>
      </c>
      <c r="E75" s="10" t="s">
        <v>20</v>
      </c>
      <c r="F75" s="8" t="s">
        <v>21</v>
      </c>
      <c r="G75" s="8" t="s">
        <v>23</v>
      </c>
      <c r="H75" s="8" t="s">
        <v>240</v>
      </c>
      <c r="I75" s="21" t="s">
        <v>241</v>
      </c>
      <c r="J75" s="27"/>
    </row>
    <row r="76" spans="1:10" ht="14.25" customHeight="1" x14ac:dyDescent="0.2">
      <c r="A76" s="8">
        <v>2123</v>
      </c>
      <c r="B76" s="9">
        <v>79</v>
      </c>
      <c r="C76" s="9">
        <v>17</v>
      </c>
      <c r="D76" s="10" t="s">
        <v>242</v>
      </c>
      <c r="E76" s="10" t="s">
        <v>20</v>
      </c>
      <c r="F76" s="8" t="s">
        <v>21</v>
      </c>
      <c r="G76" s="8" t="s">
        <v>23</v>
      </c>
      <c r="H76" s="8" t="s">
        <v>243</v>
      </c>
      <c r="I76" s="21" t="s">
        <v>244</v>
      </c>
      <c r="J76" s="27"/>
    </row>
    <row r="77" spans="1:10" ht="14.25" customHeight="1" x14ac:dyDescent="0.2">
      <c r="A77" s="8">
        <v>2124</v>
      </c>
      <c r="B77" s="9">
        <v>79</v>
      </c>
      <c r="C77" s="9">
        <v>18</v>
      </c>
      <c r="D77" s="10" t="s">
        <v>245</v>
      </c>
      <c r="E77" s="10" t="s">
        <v>20</v>
      </c>
      <c r="F77" s="8" t="s">
        <v>21</v>
      </c>
      <c r="G77" s="8" t="s">
        <v>23</v>
      </c>
      <c r="H77" s="8" t="s">
        <v>246</v>
      </c>
      <c r="I77" s="21" t="s">
        <v>247</v>
      </c>
      <c r="J77" s="27"/>
    </row>
    <row r="78" spans="1:10" ht="14.25" customHeight="1" x14ac:dyDescent="0.2">
      <c r="A78" s="8">
        <v>2125</v>
      </c>
      <c r="B78" s="9">
        <v>79</v>
      </c>
      <c r="C78" s="9">
        <v>19</v>
      </c>
      <c r="D78" s="10" t="s">
        <v>248</v>
      </c>
      <c r="E78" s="10" t="s">
        <v>20</v>
      </c>
      <c r="F78" s="8" t="s">
        <v>21</v>
      </c>
      <c r="G78" s="8" t="s">
        <v>23</v>
      </c>
      <c r="H78" s="8" t="s">
        <v>249</v>
      </c>
      <c r="I78" s="21" t="s">
        <v>250</v>
      </c>
      <c r="J78" s="27"/>
    </row>
    <row r="79" spans="1:10" ht="14.25" customHeight="1" x14ac:dyDescent="0.2">
      <c r="A79" s="8">
        <v>2126</v>
      </c>
      <c r="B79" s="9">
        <v>79</v>
      </c>
      <c r="C79" s="9">
        <v>20</v>
      </c>
      <c r="D79" s="10" t="s">
        <v>251</v>
      </c>
      <c r="E79" s="10" t="s">
        <v>20</v>
      </c>
      <c r="F79" s="8" t="s">
        <v>21</v>
      </c>
      <c r="G79" s="8" t="s">
        <v>23</v>
      </c>
      <c r="H79" s="8" t="s">
        <v>252</v>
      </c>
      <c r="I79" s="21" t="s">
        <v>253</v>
      </c>
      <c r="J79" s="27"/>
    </row>
    <row r="80" spans="1:10" ht="14.25" customHeight="1" x14ac:dyDescent="0.2">
      <c r="A80" s="8">
        <v>2127</v>
      </c>
      <c r="B80" s="9">
        <v>79</v>
      </c>
      <c r="C80" s="9">
        <v>21</v>
      </c>
      <c r="D80" s="10" t="s">
        <v>254</v>
      </c>
      <c r="E80" s="10" t="s">
        <v>20</v>
      </c>
      <c r="F80" s="8" t="s">
        <v>21</v>
      </c>
      <c r="G80" s="8" t="s">
        <v>23</v>
      </c>
      <c r="H80" s="8" t="s">
        <v>255</v>
      </c>
      <c r="I80" s="21" t="s">
        <v>256</v>
      </c>
      <c r="J80" s="27"/>
    </row>
    <row r="81" spans="1:10" ht="14.25" customHeight="1" x14ac:dyDescent="0.2">
      <c r="A81" s="8">
        <v>2128</v>
      </c>
      <c r="B81" s="9">
        <v>79</v>
      </c>
      <c r="C81" s="9">
        <v>22</v>
      </c>
      <c r="D81" s="10" t="s">
        <v>257</v>
      </c>
      <c r="E81" s="10" t="s">
        <v>20</v>
      </c>
      <c r="F81" s="8" t="s">
        <v>21</v>
      </c>
      <c r="G81" s="8" t="s">
        <v>23</v>
      </c>
      <c r="H81" s="8" t="s">
        <v>258</v>
      </c>
      <c r="I81" s="21" t="s">
        <v>259</v>
      </c>
      <c r="J81" s="27"/>
    </row>
    <row r="82" spans="1:10" ht="14.25" customHeight="1" x14ac:dyDescent="0.2">
      <c r="A82" s="8">
        <v>2129</v>
      </c>
      <c r="B82" s="9">
        <v>79</v>
      </c>
      <c r="C82" s="9">
        <v>23</v>
      </c>
      <c r="D82" s="10" t="s">
        <v>260</v>
      </c>
      <c r="E82" s="10" t="s">
        <v>20</v>
      </c>
      <c r="F82" s="8" t="s">
        <v>21</v>
      </c>
      <c r="G82" s="8" t="s">
        <v>23</v>
      </c>
      <c r="H82" s="8" t="s">
        <v>261</v>
      </c>
      <c r="I82" s="21" t="s">
        <v>262</v>
      </c>
      <c r="J82" s="27"/>
    </row>
    <row r="83" spans="1:10" ht="14.25" customHeight="1" x14ac:dyDescent="0.2">
      <c r="A83" s="8">
        <v>2130</v>
      </c>
      <c r="B83" s="9">
        <v>79</v>
      </c>
      <c r="C83" s="9">
        <v>24</v>
      </c>
      <c r="D83" s="10" t="s">
        <v>263</v>
      </c>
      <c r="E83" s="10" t="s">
        <v>20</v>
      </c>
      <c r="F83" s="8" t="s">
        <v>21</v>
      </c>
      <c r="G83" s="8" t="s">
        <v>23</v>
      </c>
      <c r="H83" s="8" t="s">
        <v>264</v>
      </c>
      <c r="I83" s="21" t="s">
        <v>265</v>
      </c>
      <c r="J83" s="27"/>
    </row>
    <row r="84" spans="1:10" ht="14.25" customHeight="1" x14ac:dyDescent="0.2">
      <c r="A84" s="8">
        <v>2131</v>
      </c>
      <c r="B84" s="9">
        <v>79</v>
      </c>
      <c r="C84" s="9">
        <v>25</v>
      </c>
      <c r="D84" s="10" t="s">
        <v>266</v>
      </c>
      <c r="E84" s="10" t="s">
        <v>20</v>
      </c>
      <c r="F84" s="8" t="s">
        <v>21</v>
      </c>
      <c r="G84" s="8" t="s">
        <v>23</v>
      </c>
      <c r="H84" s="8" t="s">
        <v>267</v>
      </c>
      <c r="I84" s="21" t="s">
        <v>268</v>
      </c>
      <c r="J84" s="27"/>
    </row>
    <row r="85" spans="1:10" ht="14.25" customHeight="1" x14ac:dyDescent="0.2">
      <c r="A85" s="8">
        <v>2132</v>
      </c>
      <c r="B85" s="9">
        <v>79</v>
      </c>
      <c r="C85" s="9">
        <v>26</v>
      </c>
      <c r="D85" s="10" t="s">
        <v>269</v>
      </c>
      <c r="E85" s="10" t="s">
        <v>20</v>
      </c>
      <c r="F85" s="8" t="s">
        <v>21</v>
      </c>
      <c r="G85" s="8" t="s">
        <v>23</v>
      </c>
      <c r="H85" s="8" t="s">
        <v>270</v>
      </c>
      <c r="I85" s="21" t="s">
        <v>271</v>
      </c>
      <c r="J85" s="27"/>
    </row>
    <row r="86" spans="1:10" ht="14.25" customHeight="1" x14ac:dyDescent="0.2">
      <c r="A86" s="8">
        <v>2133</v>
      </c>
      <c r="B86" s="9">
        <v>79</v>
      </c>
      <c r="C86" s="9">
        <v>27</v>
      </c>
      <c r="D86" s="10" t="s">
        <v>272</v>
      </c>
      <c r="E86" s="10" t="s">
        <v>20</v>
      </c>
      <c r="F86" s="8" t="s">
        <v>21</v>
      </c>
      <c r="G86" s="8" t="s">
        <v>23</v>
      </c>
      <c r="H86" s="8" t="s">
        <v>273</v>
      </c>
      <c r="I86" s="21" t="s">
        <v>274</v>
      </c>
      <c r="J86" s="27"/>
    </row>
    <row r="87" spans="1:10" ht="14.25" customHeight="1" x14ac:dyDescent="0.2">
      <c r="A87" s="16">
        <v>2134</v>
      </c>
      <c r="B87" s="17">
        <v>80</v>
      </c>
      <c r="C87" s="17">
        <v>1</v>
      </c>
      <c r="D87" s="18" t="s">
        <v>275</v>
      </c>
      <c r="E87" s="18" t="s">
        <v>20</v>
      </c>
      <c r="F87" s="16" t="s">
        <v>21</v>
      </c>
      <c r="G87" s="16" t="s">
        <v>23</v>
      </c>
      <c r="H87" s="16" t="s">
        <v>276</v>
      </c>
      <c r="I87" s="22" t="s">
        <v>277</v>
      </c>
      <c r="J87" s="27"/>
    </row>
    <row r="88" spans="1:10" ht="14.25" customHeight="1" x14ac:dyDescent="0.2">
      <c r="A88" s="8">
        <v>2135</v>
      </c>
      <c r="B88" s="9">
        <v>80</v>
      </c>
      <c r="C88" s="9">
        <v>2</v>
      </c>
      <c r="D88" s="10" t="s">
        <v>278</v>
      </c>
      <c r="E88" s="10" t="s">
        <v>20</v>
      </c>
      <c r="F88" s="8" t="s">
        <v>21</v>
      </c>
      <c r="G88" s="8" t="s">
        <v>23</v>
      </c>
      <c r="H88" s="8" t="s">
        <v>279</v>
      </c>
      <c r="I88" s="21" t="s">
        <v>280</v>
      </c>
      <c r="J88" s="27"/>
    </row>
    <row r="89" spans="1:10" ht="14.25" customHeight="1" x14ac:dyDescent="0.2">
      <c r="A89" s="8">
        <v>2136</v>
      </c>
      <c r="B89" s="9">
        <v>80</v>
      </c>
      <c r="C89" s="9">
        <v>3</v>
      </c>
      <c r="D89" s="10" t="s">
        <v>281</v>
      </c>
      <c r="E89" s="10" t="s">
        <v>20</v>
      </c>
      <c r="F89" s="8" t="s">
        <v>21</v>
      </c>
      <c r="G89" s="8" t="s">
        <v>23</v>
      </c>
      <c r="H89" s="8" t="s">
        <v>282</v>
      </c>
      <c r="I89" s="21" t="s">
        <v>283</v>
      </c>
      <c r="J89" s="27"/>
    </row>
    <row r="90" spans="1:10" ht="14.25" customHeight="1" x14ac:dyDescent="0.2">
      <c r="A90" s="8">
        <v>2137</v>
      </c>
      <c r="B90" s="9">
        <v>80</v>
      </c>
      <c r="C90" s="9">
        <v>4</v>
      </c>
      <c r="D90" s="10" t="s">
        <v>284</v>
      </c>
      <c r="E90" s="10" t="s">
        <v>20</v>
      </c>
      <c r="F90" s="8" t="s">
        <v>21</v>
      </c>
      <c r="G90" s="8" t="s">
        <v>23</v>
      </c>
      <c r="H90" s="8" t="s">
        <v>285</v>
      </c>
      <c r="I90" s="21" t="s">
        <v>286</v>
      </c>
      <c r="J90" s="27"/>
    </row>
    <row r="91" spans="1:10" ht="14.25" customHeight="1" x14ac:dyDescent="0.2">
      <c r="A91" s="8">
        <v>2138</v>
      </c>
      <c r="B91" s="9">
        <v>80</v>
      </c>
      <c r="C91" s="9">
        <v>5</v>
      </c>
      <c r="D91" s="10" t="s">
        <v>287</v>
      </c>
      <c r="E91" s="10" t="s">
        <v>20</v>
      </c>
      <c r="F91" s="8" t="s">
        <v>21</v>
      </c>
      <c r="G91" s="8" t="s">
        <v>23</v>
      </c>
      <c r="H91" s="8" t="s">
        <v>288</v>
      </c>
      <c r="I91" s="21" t="s">
        <v>289</v>
      </c>
      <c r="J91" s="27"/>
    </row>
    <row r="92" spans="1:10" ht="14.25" customHeight="1" x14ac:dyDescent="0.2">
      <c r="A92" s="8">
        <v>2139</v>
      </c>
      <c r="B92" s="9">
        <v>80</v>
      </c>
      <c r="C92" s="9">
        <v>6</v>
      </c>
      <c r="D92" s="10" t="s">
        <v>290</v>
      </c>
      <c r="E92" s="10" t="s">
        <v>20</v>
      </c>
      <c r="F92" s="8" t="s">
        <v>21</v>
      </c>
      <c r="G92" s="8" t="s">
        <v>23</v>
      </c>
      <c r="H92" s="8" t="s">
        <v>291</v>
      </c>
      <c r="I92" s="21" t="s">
        <v>292</v>
      </c>
      <c r="J92" s="27"/>
    </row>
    <row r="93" spans="1:10" ht="14.25" customHeight="1" x14ac:dyDescent="0.2">
      <c r="A93" s="8">
        <v>2140</v>
      </c>
      <c r="B93" s="9">
        <v>80</v>
      </c>
      <c r="C93" s="9">
        <v>7</v>
      </c>
      <c r="D93" s="10" t="s">
        <v>293</v>
      </c>
      <c r="E93" s="10" t="s">
        <v>20</v>
      </c>
      <c r="F93" s="8" t="s">
        <v>21</v>
      </c>
      <c r="G93" s="8" t="s">
        <v>23</v>
      </c>
      <c r="H93" s="8" t="s">
        <v>294</v>
      </c>
      <c r="I93" s="21" t="s">
        <v>295</v>
      </c>
      <c r="J93" s="27"/>
    </row>
    <row r="94" spans="1:10" ht="14.25" customHeight="1" x14ac:dyDescent="0.2">
      <c r="A94" s="8">
        <v>2141</v>
      </c>
      <c r="B94" s="9">
        <v>80</v>
      </c>
      <c r="C94" s="9">
        <v>8</v>
      </c>
      <c r="D94" s="10" t="s">
        <v>296</v>
      </c>
      <c r="E94" s="10" t="s">
        <v>20</v>
      </c>
      <c r="F94" s="8" t="s">
        <v>21</v>
      </c>
      <c r="G94" s="8" t="s">
        <v>23</v>
      </c>
      <c r="H94" s="8" t="s">
        <v>297</v>
      </c>
      <c r="I94" s="21" t="s">
        <v>298</v>
      </c>
      <c r="J94" s="27"/>
    </row>
    <row r="95" spans="1:10" ht="14.25" customHeight="1" x14ac:dyDescent="0.2">
      <c r="A95" s="8">
        <v>2142</v>
      </c>
      <c r="B95" s="9">
        <v>80</v>
      </c>
      <c r="C95" s="9">
        <v>9</v>
      </c>
      <c r="D95" s="10" t="s">
        <v>299</v>
      </c>
      <c r="E95" s="10" t="s">
        <v>20</v>
      </c>
      <c r="F95" s="8" t="s">
        <v>21</v>
      </c>
      <c r="G95" s="8" t="s">
        <v>23</v>
      </c>
      <c r="H95" s="8" t="s">
        <v>19</v>
      </c>
      <c r="I95" s="21" t="s">
        <v>300</v>
      </c>
      <c r="J95" s="27"/>
    </row>
    <row r="96" spans="1:10" ht="14.25" customHeight="1" x14ac:dyDescent="0.2">
      <c r="A96" s="8">
        <v>2143</v>
      </c>
      <c r="B96" s="9">
        <v>80</v>
      </c>
      <c r="C96" s="9">
        <v>10</v>
      </c>
      <c r="D96" s="10" t="s">
        <v>301</v>
      </c>
      <c r="E96" s="10" t="s">
        <v>20</v>
      </c>
      <c r="F96" s="8" t="s">
        <v>21</v>
      </c>
      <c r="G96" s="8" t="s">
        <v>23</v>
      </c>
      <c r="H96" s="8" t="s">
        <v>302</v>
      </c>
      <c r="I96" s="21" t="s">
        <v>303</v>
      </c>
      <c r="J96" s="27"/>
    </row>
    <row r="97" spans="1:10" ht="14.25" customHeight="1" x14ac:dyDescent="0.2">
      <c r="A97" s="8">
        <v>2144</v>
      </c>
      <c r="B97" s="9">
        <v>80</v>
      </c>
      <c r="C97" s="9">
        <v>11</v>
      </c>
      <c r="D97" s="10" t="s">
        <v>304</v>
      </c>
      <c r="E97" s="10" t="s">
        <v>20</v>
      </c>
      <c r="F97" s="8" t="s">
        <v>21</v>
      </c>
      <c r="G97" s="8" t="s">
        <v>23</v>
      </c>
      <c r="H97" s="8" t="s">
        <v>305</v>
      </c>
      <c r="I97" s="21" t="s">
        <v>306</v>
      </c>
      <c r="J97" s="27"/>
    </row>
    <row r="98" spans="1:10" ht="14.25" customHeight="1" x14ac:dyDescent="0.2">
      <c r="A98" s="8">
        <v>2145</v>
      </c>
      <c r="B98" s="9">
        <v>80</v>
      </c>
      <c r="C98" s="9">
        <v>12</v>
      </c>
      <c r="D98" s="10" t="s">
        <v>307</v>
      </c>
      <c r="E98" s="10" t="s">
        <v>20</v>
      </c>
      <c r="F98" s="8" t="s">
        <v>21</v>
      </c>
      <c r="G98" s="8" t="s">
        <v>23</v>
      </c>
      <c r="H98" s="8" t="s">
        <v>308</v>
      </c>
      <c r="I98" s="21" t="s">
        <v>309</v>
      </c>
      <c r="J98" s="27"/>
    </row>
    <row r="99" spans="1:10" ht="14.25" customHeight="1" x14ac:dyDescent="0.2">
      <c r="A99" s="8">
        <v>2146</v>
      </c>
      <c r="B99" s="9">
        <v>80</v>
      </c>
      <c r="C99" s="9">
        <v>13</v>
      </c>
      <c r="D99" s="10" t="s">
        <v>310</v>
      </c>
      <c r="E99" s="10" t="s">
        <v>20</v>
      </c>
      <c r="F99" s="8" t="s">
        <v>21</v>
      </c>
      <c r="G99" s="8" t="s">
        <v>23</v>
      </c>
      <c r="H99" s="8" t="s">
        <v>311</v>
      </c>
      <c r="I99" s="21" t="s">
        <v>312</v>
      </c>
      <c r="J99" s="27"/>
    </row>
    <row r="100" spans="1:10" ht="14.25" customHeight="1" x14ac:dyDescent="0.2">
      <c r="A100" s="8">
        <v>2147</v>
      </c>
      <c r="B100" s="9">
        <v>80</v>
      </c>
      <c r="C100" s="9">
        <v>14</v>
      </c>
      <c r="D100" s="10" t="s">
        <v>313</v>
      </c>
      <c r="E100" s="10" t="s">
        <v>20</v>
      </c>
      <c r="F100" s="8" t="s">
        <v>21</v>
      </c>
      <c r="G100" s="8" t="s">
        <v>23</v>
      </c>
      <c r="H100" s="8" t="s">
        <v>314</v>
      </c>
      <c r="I100" s="21" t="s">
        <v>315</v>
      </c>
      <c r="J100" s="19"/>
    </row>
    <row r="101" spans="1:10" ht="14.25" customHeight="1" x14ac:dyDescent="0.2">
      <c r="A101" s="8">
        <v>2148</v>
      </c>
      <c r="B101" s="9">
        <v>80</v>
      </c>
      <c r="C101" s="9">
        <v>15</v>
      </c>
      <c r="D101" s="10" t="s">
        <v>316</v>
      </c>
      <c r="E101" s="10" t="s">
        <v>20</v>
      </c>
      <c r="F101" s="8" t="s">
        <v>21</v>
      </c>
      <c r="G101" s="8" t="s">
        <v>23</v>
      </c>
      <c r="H101" s="8" t="s">
        <v>317</v>
      </c>
      <c r="I101" s="21" t="s">
        <v>318</v>
      </c>
      <c r="J101" s="19"/>
    </row>
    <row r="102" spans="1:10" ht="14.25" customHeight="1" x14ac:dyDescent="0.2">
      <c r="A102" s="8">
        <v>2149</v>
      </c>
      <c r="B102" s="9">
        <v>80</v>
      </c>
      <c r="C102" s="9">
        <v>16</v>
      </c>
      <c r="D102" s="10" t="s">
        <v>319</v>
      </c>
      <c r="E102" s="10" t="s">
        <v>20</v>
      </c>
      <c r="F102" s="8" t="s">
        <v>21</v>
      </c>
      <c r="G102" s="8" t="s">
        <v>23</v>
      </c>
      <c r="H102" s="8" t="s">
        <v>320</v>
      </c>
      <c r="I102" s="21" t="s">
        <v>321</v>
      </c>
      <c r="J102" s="19"/>
    </row>
    <row r="103" spans="1:10" ht="14.25" customHeight="1" x14ac:dyDescent="0.2">
      <c r="A103" s="8">
        <v>2150</v>
      </c>
      <c r="B103" s="9">
        <v>80</v>
      </c>
      <c r="C103" s="9">
        <v>17</v>
      </c>
      <c r="D103" s="10" t="s">
        <v>322</v>
      </c>
      <c r="E103" s="10" t="s">
        <v>20</v>
      </c>
      <c r="F103" s="8" t="s">
        <v>21</v>
      </c>
      <c r="G103" s="8" t="s">
        <v>23</v>
      </c>
      <c r="H103" s="8" t="s">
        <v>323</v>
      </c>
      <c r="I103" s="21" t="s">
        <v>324</v>
      </c>
      <c r="J103" s="19"/>
    </row>
    <row r="104" spans="1:10" ht="14.25" customHeight="1" x14ac:dyDescent="0.2">
      <c r="A104" s="8">
        <v>2151</v>
      </c>
      <c r="B104" s="9">
        <v>80</v>
      </c>
      <c r="C104" s="9">
        <v>18</v>
      </c>
      <c r="D104" s="10" t="s">
        <v>325</v>
      </c>
      <c r="E104" s="10" t="s">
        <v>20</v>
      </c>
      <c r="F104" s="8" t="s">
        <v>21</v>
      </c>
      <c r="G104" s="8" t="s">
        <v>23</v>
      </c>
      <c r="H104" s="8" t="s">
        <v>326</v>
      </c>
      <c r="I104" s="21" t="s">
        <v>327</v>
      </c>
      <c r="J104" s="19"/>
    </row>
    <row r="105" spans="1:10" ht="14.25" customHeight="1" x14ac:dyDescent="0.2">
      <c r="A105" s="8">
        <v>2152</v>
      </c>
      <c r="B105" s="9">
        <v>80</v>
      </c>
      <c r="C105" s="9">
        <v>19</v>
      </c>
      <c r="D105" s="10" t="s">
        <v>328</v>
      </c>
      <c r="E105" s="10" t="s">
        <v>20</v>
      </c>
      <c r="F105" s="8" t="s">
        <v>21</v>
      </c>
      <c r="G105" s="8" t="s">
        <v>23</v>
      </c>
      <c r="H105" s="8" t="s">
        <v>329</v>
      </c>
      <c r="I105" s="21" t="s">
        <v>330</v>
      </c>
      <c r="J105" s="19"/>
    </row>
    <row r="106" spans="1:10" ht="14.25" customHeight="1" x14ac:dyDescent="0.2">
      <c r="A106" s="8">
        <v>2153</v>
      </c>
      <c r="B106" s="9">
        <v>80</v>
      </c>
      <c r="C106" s="9">
        <v>20</v>
      </c>
      <c r="D106" s="10" t="s">
        <v>331</v>
      </c>
      <c r="E106" s="10" t="s">
        <v>20</v>
      </c>
      <c r="F106" s="8" t="s">
        <v>21</v>
      </c>
      <c r="G106" s="8" t="s">
        <v>23</v>
      </c>
      <c r="H106" s="8" t="s">
        <v>332</v>
      </c>
      <c r="I106" s="21" t="s">
        <v>333</v>
      </c>
      <c r="J106" s="19"/>
    </row>
    <row r="107" spans="1:10" ht="14.25" customHeight="1" x14ac:dyDescent="0.2">
      <c r="A107" s="8">
        <v>2154</v>
      </c>
      <c r="B107" s="9">
        <v>80</v>
      </c>
      <c r="C107" s="9">
        <v>21</v>
      </c>
      <c r="D107" s="10" t="s">
        <v>334</v>
      </c>
      <c r="E107" s="10" t="s">
        <v>20</v>
      </c>
      <c r="F107" s="8" t="s">
        <v>21</v>
      </c>
      <c r="G107" s="8" t="s">
        <v>23</v>
      </c>
      <c r="H107" s="8" t="s">
        <v>335</v>
      </c>
      <c r="I107" s="21" t="s">
        <v>336</v>
      </c>
      <c r="J107" s="19"/>
    </row>
    <row r="108" spans="1:10" ht="14.25" customHeight="1" x14ac:dyDescent="0.2">
      <c r="A108" s="8">
        <v>2155</v>
      </c>
      <c r="B108" s="9">
        <v>80</v>
      </c>
      <c r="C108" s="9">
        <v>22</v>
      </c>
      <c r="D108" s="10" t="s">
        <v>337</v>
      </c>
      <c r="E108" s="10" t="s">
        <v>20</v>
      </c>
      <c r="F108" s="8" t="s">
        <v>21</v>
      </c>
      <c r="G108" s="8" t="s">
        <v>23</v>
      </c>
      <c r="H108" s="8" t="s">
        <v>338</v>
      </c>
      <c r="I108" s="21" t="s">
        <v>339</v>
      </c>
      <c r="J108" s="20"/>
    </row>
    <row r="109" spans="1:10" s="5" customFormat="1" x14ac:dyDescent="0.2">
      <c r="A109" s="11">
        <v>2663</v>
      </c>
      <c r="B109" s="12">
        <v>101</v>
      </c>
      <c r="C109" s="12">
        <v>15</v>
      </c>
      <c r="D109" s="13" t="s">
        <v>341</v>
      </c>
      <c r="E109" s="11" t="s">
        <v>340</v>
      </c>
      <c r="F109" s="11" t="s">
        <v>21</v>
      </c>
      <c r="G109" s="11" t="s">
        <v>23</v>
      </c>
      <c r="H109" s="11" t="s">
        <v>342</v>
      </c>
      <c r="I109" s="11" t="s">
        <v>343</v>
      </c>
      <c r="J109" s="24" t="s">
        <v>388</v>
      </c>
    </row>
    <row r="110" spans="1:10" s="5" customFormat="1" x14ac:dyDescent="0.2">
      <c r="A110" s="11">
        <v>2664</v>
      </c>
      <c r="B110" s="12">
        <v>101</v>
      </c>
      <c r="C110" s="12">
        <v>16</v>
      </c>
      <c r="D110" s="13" t="s">
        <v>344</v>
      </c>
      <c r="E110" s="11" t="s">
        <v>340</v>
      </c>
      <c r="F110" s="11" t="s">
        <v>21</v>
      </c>
      <c r="G110" s="11" t="s">
        <v>23</v>
      </c>
      <c r="H110" s="11" t="s">
        <v>345</v>
      </c>
      <c r="I110" s="11" t="s">
        <v>346</v>
      </c>
      <c r="J110" s="24"/>
    </row>
    <row r="111" spans="1:10" s="5" customFormat="1" x14ac:dyDescent="0.2">
      <c r="A111" s="11">
        <v>2665</v>
      </c>
      <c r="B111" s="12">
        <v>101</v>
      </c>
      <c r="C111" s="12">
        <v>17</v>
      </c>
      <c r="D111" s="13" t="s">
        <v>347</v>
      </c>
      <c r="E111" s="11" t="s">
        <v>340</v>
      </c>
      <c r="F111" s="11" t="s">
        <v>21</v>
      </c>
      <c r="G111" s="11" t="s">
        <v>23</v>
      </c>
      <c r="H111" s="11" t="s">
        <v>16</v>
      </c>
      <c r="I111" s="11" t="s">
        <v>348</v>
      </c>
      <c r="J111" s="24"/>
    </row>
    <row r="112" spans="1:10" s="5" customFormat="1" x14ac:dyDescent="0.2">
      <c r="A112" s="11">
        <v>2666</v>
      </c>
      <c r="B112" s="12">
        <v>101</v>
      </c>
      <c r="C112" s="12">
        <v>18</v>
      </c>
      <c r="D112" s="13" t="s">
        <v>349</v>
      </c>
      <c r="E112" s="11" t="s">
        <v>340</v>
      </c>
      <c r="F112" s="11" t="s">
        <v>21</v>
      </c>
      <c r="G112" s="11" t="s">
        <v>23</v>
      </c>
      <c r="H112" s="11" t="s">
        <v>350</v>
      </c>
      <c r="I112" s="11" t="s">
        <v>351</v>
      </c>
      <c r="J112" s="24"/>
    </row>
    <row r="113" spans="1:10" s="5" customFormat="1" x14ac:dyDescent="0.2">
      <c r="A113" s="11">
        <v>2667</v>
      </c>
      <c r="B113" s="12">
        <v>101</v>
      </c>
      <c r="C113" s="12">
        <v>19</v>
      </c>
      <c r="D113" s="13" t="s">
        <v>352</v>
      </c>
      <c r="E113" s="11" t="s">
        <v>340</v>
      </c>
      <c r="F113" s="11" t="s">
        <v>21</v>
      </c>
      <c r="G113" s="11" t="s">
        <v>23</v>
      </c>
      <c r="H113" s="11" t="s">
        <v>353</v>
      </c>
      <c r="I113" s="11" t="s">
        <v>354</v>
      </c>
      <c r="J113" s="24"/>
    </row>
    <row r="114" spans="1:10" s="5" customFormat="1" x14ac:dyDescent="0.2">
      <c r="A114" s="11">
        <v>2668</v>
      </c>
      <c r="B114" s="12">
        <v>101</v>
      </c>
      <c r="C114" s="12">
        <v>20</v>
      </c>
      <c r="D114" s="13" t="s">
        <v>355</v>
      </c>
      <c r="E114" s="11" t="s">
        <v>340</v>
      </c>
      <c r="F114" s="11" t="s">
        <v>21</v>
      </c>
      <c r="G114" s="11" t="s">
        <v>23</v>
      </c>
      <c r="H114" s="11" t="s">
        <v>356</v>
      </c>
      <c r="I114" s="11" t="s">
        <v>357</v>
      </c>
      <c r="J114" s="24"/>
    </row>
    <row r="115" spans="1:10" s="5" customFormat="1" x14ac:dyDescent="0.2">
      <c r="A115" s="11">
        <v>2669</v>
      </c>
      <c r="B115" s="12">
        <v>101</v>
      </c>
      <c r="C115" s="12">
        <v>21</v>
      </c>
      <c r="D115" s="13" t="s">
        <v>358</v>
      </c>
      <c r="E115" s="11" t="s">
        <v>340</v>
      </c>
      <c r="F115" s="11" t="s">
        <v>21</v>
      </c>
      <c r="G115" s="11" t="s">
        <v>23</v>
      </c>
      <c r="H115" s="11" t="s">
        <v>359</v>
      </c>
      <c r="I115" s="11" t="s">
        <v>360</v>
      </c>
      <c r="J115" s="24"/>
    </row>
    <row r="116" spans="1:10" s="5" customFormat="1" x14ac:dyDescent="0.2">
      <c r="A116" s="11">
        <v>2670</v>
      </c>
      <c r="B116" s="12">
        <v>101</v>
      </c>
      <c r="C116" s="12">
        <v>22</v>
      </c>
      <c r="D116" s="13" t="s">
        <v>361</v>
      </c>
      <c r="E116" s="11" t="s">
        <v>340</v>
      </c>
      <c r="F116" s="11" t="s">
        <v>21</v>
      </c>
      <c r="G116" s="11" t="s">
        <v>23</v>
      </c>
      <c r="H116" s="11" t="s">
        <v>362</v>
      </c>
      <c r="I116" s="11" t="s">
        <v>363</v>
      </c>
      <c r="J116" s="24"/>
    </row>
    <row r="117" spans="1:10" s="5" customFormat="1" x14ac:dyDescent="0.2">
      <c r="A117" s="11">
        <v>2671</v>
      </c>
      <c r="B117" s="12">
        <v>101</v>
      </c>
      <c r="C117" s="12">
        <v>23</v>
      </c>
      <c r="D117" s="13" t="s">
        <v>364</v>
      </c>
      <c r="E117" s="11" t="s">
        <v>340</v>
      </c>
      <c r="F117" s="11" t="s">
        <v>21</v>
      </c>
      <c r="G117" s="11" t="s">
        <v>23</v>
      </c>
      <c r="H117" s="11" t="s">
        <v>365</v>
      </c>
      <c r="I117" s="11" t="s">
        <v>366</v>
      </c>
      <c r="J117" s="24"/>
    </row>
    <row r="118" spans="1:10" s="5" customFormat="1" x14ac:dyDescent="0.2">
      <c r="A118" s="11">
        <v>2672</v>
      </c>
      <c r="B118" s="12">
        <v>101</v>
      </c>
      <c r="C118" s="12">
        <v>24</v>
      </c>
      <c r="D118" s="13" t="s">
        <v>367</v>
      </c>
      <c r="E118" s="11" t="s">
        <v>340</v>
      </c>
      <c r="F118" s="11" t="s">
        <v>21</v>
      </c>
      <c r="G118" s="11" t="s">
        <v>23</v>
      </c>
      <c r="H118" s="11" t="s">
        <v>368</v>
      </c>
      <c r="I118" s="11" t="s">
        <v>369</v>
      </c>
      <c r="J118" s="24"/>
    </row>
    <row r="119" spans="1:10" s="5" customFormat="1" x14ac:dyDescent="0.2">
      <c r="A119" s="11">
        <v>2673</v>
      </c>
      <c r="B119" s="12">
        <v>101</v>
      </c>
      <c r="C119" s="12">
        <v>25</v>
      </c>
      <c r="D119" s="13" t="s">
        <v>370</v>
      </c>
      <c r="E119" s="11" t="s">
        <v>340</v>
      </c>
      <c r="F119" s="11" t="s">
        <v>21</v>
      </c>
      <c r="G119" s="11" t="s">
        <v>23</v>
      </c>
      <c r="H119" s="11" t="s">
        <v>371</v>
      </c>
      <c r="I119" s="11" t="s">
        <v>372</v>
      </c>
      <c r="J119" s="24"/>
    </row>
    <row r="120" spans="1:10" s="5" customFormat="1" x14ac:dyDescent="0.2">
      <c r="A120" s="11">
        <v>2674</v>
      </c>
      <c r="B120" s="12">
        <v>101</v>
      </c>
      <c r="C120" s="12">
        <v>26</v>
      </c>
      <c r="D120" s="13" t="s">
        <v>373</v>
      </c>
      <c r="E120" s="11" t="s">
        <v>340</v>
      </c>
      <c r="F120" s="11" t="s">
        <v>21</v>
      </c>
      <c r="G120" s="11" t="s">
        <v>23</v>
      </c>
      <c r="H120" s="11" t="s">
        <v>374</v>
      </c>
      <c r="I120" s="11" t="s">
        <v>375</v>
      </c>
      <c r="J120" s="24"/>
    </row>
    <row r="121" spans="1:10" s="5" customFormat="1" x14ac:dyDescent="0.2">
      <c r="A121" s="11">
        <v>2675</v>
      </c>
      <c r="B121" s="12">
        <v>101</v>
      </c>
      <c r="C121" s="12">
        <v>27</v>
      </c>
      <c r="D121" s="13" t="s">
        <v>376</v>
      </c>
      <c r="E121" s="11" t="s">
        <v>340</v>
      </c>
      <c r="F121" s="11" t="s">
        <v>21</v>
      </c>
      <c r="G121" s="11" t="s">
        <v>23</v>
      </c>
      <c r="H121" s="11" t="s">
        <v>377</v>
      </c>
      <c r="I121" s="11" t="s">
        <v>378</v>
      </c>
      <c r="J121" s="24"/>
    </row>
    <row r="122" spans="1:10" s="5" customFormat="1" x14ac:dyDescent="0.2">
      <c r="A122" s="11">
        <v>2676</v>
      </c>
      <c r="B122" s="12">
        <v>102</v>
      </c>
      <c r="C122" s="12">
        <v>1</v>
      </c>
      <c r="D122" s="13" t="s">
        <v>379</v>
      </c>
      <c r="E122" s="11" t="s">
        <v>340</v>
      </c>
      <c r="F122" s="11" t="s">
        <v>21</v>
      </c>
      <c r="G122" s="11" t="s">
        <v>23</v>
      </c>
      <c r="H122" s="11" t="s">
        <v>380</v>
      </c>
      <c r="I122" s="11" t="s">
        <v>381</v>
      </c>
      <c r="J122" s="24"/>
    </row>
    <row r="123" spans="1:10" s="5" customFormat="1" x14ac:dyDescent="0.2">
      <c r="A123" s="11">
        <v>2677</v>
      </c>
      <c r="B123" s="12">
        <v>102</v>
      </c>
      <c r="C123" s="12">
        <v>2</v>
      </c>
      <c r="D123" s="13" t="s">
        <v>382</v>
      </c>
      <c r="E123" s="11" t="s">
        <v>340</v>
      </c>
      <c r="F123" s="11" t="s">
        <v>21</v>
      </c>
      <c r="G123" s="11" t="s">
        <v>23</v>
      </c>
      <c r="H123" s="11" t="s">
        <v>383</v>
      </c>
      <c r="I123" s="11" t="s">
        <v>384</v>
      </c>
      <c r="J123" s="24"/>
    </row>
    <row r="124" spans="1:10" s="5" customFormat="1" x14ac:dyDescent="0.2">
      <c r="A124" s="11">
        <v>2678</v>
      </c>
      <c r="B124" s="12">
        <v>102</v>
      </c>
      <c r="C124" s="12">
        <v>3</v>
      </c>
      <c r="D124" s="13" t="s">
        <v>385</v>
      </c>
      <c r="E124" s="11" t="s">
        <v>340</v>
      </c>
      <c r="F124" s="11" t="s">
        <v>21</v>
      </c>
      <c r="G124" s="11" t="s">
        <v>23</v>
      </c>
      <c r="H124" s="11" t="s">
        <v>386</v>
      </c>
      <c r="I124" s="11" t="s">
        <v>387</v>
      </c>
      <c r="J124" s="25"/>
    </row>
  </sheetData>
  <mergeCells count="4">
    <mergeCell ref="J109:J124"/>
    <mergeCell ref="J2:J32"/>
    <mergeCell ref="J69:J99"/>
    <mergeCell ref="J36:J66"/>
  </mergeCells>
  <phoneticPr fontId="8" type="noConversion"/>
  <conditionalFormatting sqref="I1">
    <cfRule type="duplicateValues" dxfId="0" priority="1"/>
  </conditionalFormatting>
  <pageMargins left="0.7" right="0.7" top="0.75" bottom="0.75" header="0.3" footer="0.3"/>
  <pageSetup paperSize="9" orientation="portrait" horizontalDpi="1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持号码牌同学-n</vt:lpstr>
      <vt:lpstr>授位顺序-MBA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董喆</dc:creator>
  <cp:lastModifiedBy>lili1</cp:lastModifiedBy>
  <cp:lastPrinted>2019-06-25T13:19:00Z</cp:lastPrinted>
  <dcterms:created xsi:type="dcterms:W3CDTF">2019-06-18T07:59:00Z</dcterms:created>
  <dcterms:modified xsi:type="dcterms:W3CDTF">2021-06-21T16:50:15Z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