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ili1\Desktop\"/>
    </mc:Choice>
  </mc:AlternateContent>
  <xr:revisionPtr revIDLastSave="0" documentId="13_ncr:1_{B304ACE8-581F-4B46-B333-6925BBDC3AE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评审专家分组（细）" sheetId="1" r:id="rId1"/>
    <sheet name="学员分组（细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<sst xmlns="http://schemas.openxmlformats.org/spreadsheetml/2006/main" count="1832" uniqueCount="786">
  <si>
    <t>专家分组</t>
    <phoneticPr fontId="2" type="noConversion"/>
  </si>
  <si>
    <r>
      <rPr>
        <sz val="18"/>
        <color rgb="FFFF0000"/>
        <rFont val="微软雅黑"/>
        <family val="2"/>
        <charset val="134"/>
      </rPr>
      <t>第一组</t>
    </r>
    <r>
      <rPr>
        <sz val="18"/>
        <color theme="1"/>
        <rFont val="微软雅黑"/>
        <family val="2"/>
        <charset val="134"/>
      </rPr>
      <t xml:space="preserve">   答辩人数：上午11人，  下午10人  </t>
    </r>
    <phoneticPr fontId="2" type="noConversion"/>
  </si>
  <si>
    <t>评审专家</t>
    <phoneticPr fontId="5" type="noConversion"/>
  </si>
  <si>
    <t>姓名</t>
    <phoneticPr fontId="5" type="noConversion"/>
  </si>
  <si>
    <t>所在学科（专业）</t>
    <phoneticPr fontId="5" type="noConversion"/>
  </si>
  <si>
    <t>职称</t>
    <phoneticPr fontId="5" type="noConversion"/>
  </si>
  <si>
    <t>工作单位</t>
    <phoneticPr fontId="2" type="noConversion"/>
  </si>
  <si>
    <t>组长</t>
    <phoneticPr fontId="2" type="noConversion"/>
  </si>
  <si>
    <t>权锡鉴</t>
    <phoneticPr fontId="2" type="noConversion"/>
  </si>
  <si>
    <t>企业战略管理</t>
    <phoneticPr fontId="2" type="noConversion"/>
  </si>
  <si>
    <t>教授</t>
    <phoneticPr fontId="2" type="noConversion"/>
  </si>
  <si>
    <t>中国海洋大学管理学院</t>
    <phoneticPr fontId="2" type="noConversion"/>
  </si>
  <si>
    <t>组员</t>
    <phoneticPr fontId="2" type="noConversion"/>
  </si>
  <si>
    <t>王舰</t>
    <phoneticPr fontId="2" type="noConversion"/>
  </si>
  <si>
    <t>管理信息系统</t>
    <phoneticPr fontId="2" type="noConversion"/>
  </si>
  <si>
    <t>秦曼</t>
  </si>
  <si>
    <t>副教授</t>
    <phoneticPr fontId="2" type="noConversion"/>
  </si>
  <si>
    <t>葛禄青</t>
    <phoneticPr fontId="2" type="noConversion"/>
  </si>
  <si>
    <t>讲师</t>
    <phoneticPr fontId="2" type="noConversion"/>
  </si>
  <si>
    <r>
      <rPr>
        <sz val="18"/>
        <color rgb="FFFF0000"/>
        <rFont val="微软雅黑"/>
        <family val="2"/>
        <charset val="134"/>
      </rPr>
      <t>第二组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</si>
  <si>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姜忠辉</t>
    <phoneticPr fontId="2" type="noConversion"/>
  </si>
  <si>
    <t>战略管理、创业创新管理</t>
    <phoneticPr fontId="2" type="noConversion"/>
  </si>
  <si>
    <t>卢昆</t>
    <phoneticPr fontId="2" type="noConversion"/>
  </si>
  <si>
    <t>王水莲</t>
    <phoneticPr fontId="2" type="noConversion"/>
  </si>
  <si>
    <t>战略管理、创新管理</t>
    <phoneticPr fontId="2" type="noConversion"/>
  </si>
  <si>
    <t>范柳</t>
    <phoneticPr fontId="2" type="noConversion"/>
  </si>
  <si>
    <r>
      <rPr>
        <sz val="18"/>
        <color rgb="FFFF0000"/>
        <rFont val="微软雅黑"/>
        <family val="2"/>
        <charset val="134"/>
      </rPr>
      <t>第三组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</si>
  <si>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杜元伟</t>
    <phoneticPr fontId="2" type="noConversion"/>
  </si>
  <si>
    <t>管理决策、企业管理</t>
  </si>
  <si>
    <t>张建鲁</t>
    <phoneticPr fontId="2" type="noConversion"/>
  </si>
  <si>
    <t>市场营销、企业战略管理</t>
    <phoneticPr fontId="2" type="noConversion"/>
  </si>
  <si>
    <t>刘秀丽</t>
  </si>
  <si>
    <t>管理会计</t>
    <phoneticPr fontId="2" type="noConversion"/>
  </si>
  <si>
    <t>万骁乐</t>
    <phoneticPr fontId="2" type="noConversion"/>
  </si>
  <si>
    <t>供应链管理、创新管理</t>
    <phoneticPr fontId="2" type="noConversion"/>
  </si>
  <si>
    <r>
      <rPr>
        <sz val="18"/>
        <color rgb="FFFF0000"/>
        <rFont val="微软雅黑"/>
        <family val="2"/>
        <charset val="134"/>
      </rPr>
      <t>第四组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</si>
  <si>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柴寿升</t>
    <phoneticPr fontId="2" type="noConversion"/>
  </si>
  <si>
    <t>市场营销</t>
  </si>
  <si>
    <t>王举颖</t>
    <phoneticPr fontId="2" type="noConversion"/>
  </si>
  <si>
    <t>营销战略管理、信息管理</t>
    <phoneticPr fontId="2" type="noConversion"/>
  </si>
  <si>
    <t>花昭红</t>
    <phoneticPr fontId="2" type="noConversion"/>
  </si>
  <si>
    <t>营销管理</t>
  </si>
  <si>
    <t>徐敬俊</t>
  </si>
  <si>
    <t>企业管理、市场营销</t>
    <phoneticPr fontId="2" type="noConversion"/>
  </si>
  <si>
    <r>
      <rPr>
        <sz val="18"/>
        <color rgb="FFFF0000"/>
        <rFont val="微软雅黑"/>
        <family val="2"/>
        <charset val="134"/>
      </rPr>
      <t>第五组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</si>
  <si>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李志刚</t>
    <phoneticPr fontId="2" type="noConversion"/>
  </si>
  <si>
    <t>企业战略管理、创业与创新管理</t>
  </si>
  <si>
    <t>周荣森</t>
    <phoneticPr fontId="2" type="noConversion"/>
  </si>
  <si>
    <t>营销战略管理、运营管理</t>
    <phoneticPr fontId="2" type="noConversion"/>
  </si>
  <si>
    <t>仲伟林</t>
    <phoneticPr fontId="2" type="noConversion"/>
  </si>
  <si>
    <t>营销管理、企业战略管理</t>
    <phoneticPr fontId="2" type="noConversion"/>
  </si>
  <si>
    <t>李晓伟</t>
  </si>
  <si>
    <t>创新创业管理、企业战略管理</t>
    <phoneticPr fontId="2" type="noConversion"/>
  </si>
  <si>
    <r>
      <rPr>
        <sz val="18"/>
        <color rgb="FFFF0000"/>
        <rFont val="微软雅黑"/>
        <family val="2"/>
        <charset val="134"/>
      </rPr>
      <t>第六组</t>
    </r>
    <r>
      <rPr>
        <sz val="18"/>
        <color theme="1"/>
        <rFont val="微软雅黑"/>
        <family val="2"/>
        <charset val="134"/>
      </rPr>
      <t xml:space="preserve">   答辩人数：上午11人，  下午10人  </t>
    </r>
    <phoneticPr fontId="2" type="noConversion"/>
  </si>
  <si>
    <t>张樨樨</t>
    <phoneticPr fontId="2" type="noConversion"/>
  </si>
  <si>
    <t>人力资源管理</t>
    <phoneticPr fontId="2" type="noConversion"/>
  </si>
  <si>
    <t>蔡礼彬</t>
    <phoneticPr fontId="2" type="noConversion"/>
  </si>
  <si>
    <t>宁靓</t>
    <phoneticPr fontId="2" type="noConversion"/>
  </si>
  <si>
    <t>运营管理</t>
    <phoneticPr fontId="2" type="noConversion"/>
  </si>
  <si>
    <t>许智超</t>
    <phoneticPr fontId="2" type="noConversion"/>
  </si>
  <si>
    <t>物流管理</t>
    <phoneticPr fontId="2" type="noConversion"/>
  </si>
  <si>
    <r>
      <rPr>
        <sz val="18"/>
        <color rgb="FFFF0000"/>
        <rFont val="微软雅黑"/>
        <family val="2"/>
        <charset val="134"/>
      </rPr>
      <t>第七组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</si>
  <si>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冷绍升</t>
    <phoneticPr fontId="2" type="noConversion"/>
  </si>
  <si>
    <t>企业运营管理</t>
    <phoneticPr fontId="2" type="noConversion"/>
  </si>
  <si>
    <t>苗锡哲</t>
    <phoneticPr fontId="2" type="noConversion"/>
  </si>
  <si>
    <t>营销管理</t>
    <phoneticPr fontId="2" type="noConversion"/>
  </si>
  <si>
    <t>刘敬孝</t>
  </si>
  <si>
    <t>组织行为、人力资源管理</t>
    <phoneticPr fontId="2" type="noConversion"/>
  </si>
  <si>
    <t>王婉</t>
    <phoneticPr fontId="2" type="noConversion"/>
  </si>
  <si>
    <t>创新管理、市场营销</t>
    <phoneticPr fontId="2" type="noConversion"/>
  </si>
  <si>
    <r>
      <rPr>
        <sz val="18"/>
        <color rgb="FFFF0000"/>
        <rFont val="微软雅黑"/>
        <family val="2"/>
        <charset val="134"/>
      </rPr>
      <t>第八组</t>
    </r>
    <r>
      <rPr>
        <sz val="18"/>
        <color theme="1"/>
        <rFont val="微软雅黑"/>
        <family val="2"/>
        <charset val="134"/>
      </rPr>
      <t xml:space="preserve">   答辩人数：上午10人，  下午10人  </t>
    </r>
    <phoneticPr fontId="2" type="noConversion"/>
  </si>
  <si>
    <t>苏慧文</t>
    <phoneticPr fontId="2" type="noConversion"/>
  </si>
  <si>
    <t>倪均援</t>
    <phoneticPr fontId="2" type="noConversion"/>
  </si>
  <si>
    <t>王福林</t>
    <phoneticPr fontId="2" type="noConversion"/>
  </si>
  <si>
    <t>企业战略管理、风险管理</t>
    <phoneticPr fontId="2" type="noConversion"/>
  </si>
  <si>
    <t>王小洁</t>
  </si>
  <si>
    <t>企业创新、国际营销</t>
    <phoneticPr fontId="2" type="noConversion"/>
  </si>
  <si>
    <r>
      <rPr>
        <sz val="18"/>
        <color rgb="FFFF0000"/>
        <rFont val="微软雅黑"/>
        <family val="2"/>
        <charset val="134"/>
      </rPr>
      <t>第九组</t>
    </r>
    <r>
      <rPr>
        <sz val="18"/>
        <color theme="1"/>
        <rFont val="微软雅黑"/>
        <family val="2"/>
        <charset val="134"/>
      </rPr>
      <t xml:space="preserve">   答辩人数：上午11人，  下午10人  </t>
    </r>
    <phoneticPr fontId="2" type="noConversion"/>
  </si>
  <si>
    <t>李雪</t>
  </si>
  <si>
    <t>风险管理、财务管理</t>
    <phoneticPr fontId="2" type="noConversion"/>
  </si>
  <si>
    <t>逄咏梅</t>
    <phoneticPr fontId="2" type="noConversion"/>
  </si>
  <si>
    <t>公司财务与内部治理</t>
  </si>
  <si>
    <t>杜媛</t>
    <phoneticPr fontId="2" type="noConversion"/>
  </si>
  <si>
    <t>企业营运资金管理</t>
    <phoneticPr fontId="2" type="noConversion"/>
  </si>
  <si>
    <t>王京</t>
    <phoneticPr fontId="2" type="noConversion"/>
  </si>
  <si>
    <t>公司财务与技术创新</t>
    <phoneticPr fontId="2" type="noConversion"/>
  </si>
  <si>
    <r>
      <rPr>
        <sz val="18"/>
        <color rgb="FFFF0000"/>
        <rFont val="微软雅黑"/>
        <family val="2"/>
        <charset val="134"/>
      </rPr>
      <t>第十组</t>
    </r>
    <r>
      <rPr>
        <sz val="18"/>
        <color theme="1"/>
        <rFont val="微软雅黑"/>
        <family val="2"/>
        <charset val="134"/>
      </rPr>
      <t xml:space="preserve">   答辩人数：上午11人，  下午10人  </t>
    </r>
    <phoneticPr fontId="2" type="noConversion"/>
  </si>
  <si>
    <t>王淼</t>
    <phoneticPr fontId="2" type="noConversion"/>
  </si>
  <si>
    <t>张世兴</t>
    <phoneticPr fontId="2" type="noConversion"/>
  </si>
  <si>
    <t>财务会计</t>
    <phoneticPr fontId="2" type="noConversion"/>
  </si>
  <si>
    <t>于会娟</t>
    <phoneticPr fontId="2" type="noConversion"/>
  </si>
  <si>
    <t>刘睿智</t>
  </si>
  <si>
    <t>企业创新研发</t>
    <phoneticPr fontId="2" type="noConversion"/>
  </si>
  <si>
    <t>学员分组</t>
    <phoneticPr fontId="2" type="noConversion"/>
  </si>
  <si>
    <t>开题报告时间：2020年8月9日        上午：8：30 - 11：30         下午：13：00 - 16:00</t>
    <phoneticPr fontId="2" type="noConversion"/>
  </si>
  <si>
    <t xml:space="preserve">                       开题报告地点：腾讯会议网络答辩</t>
    <phoneticPr fontId="2" type="noConversion"/>
  </si>
  <si>
    <t>分组</t>
    <phoneticPr fontId="2" type="noConversion"/>
  </si>
  <si>
    <t>序号</t>
    <phoneticPr fontId="2" type="noConversion"/>
  </si>
  <si>
    <t>学号</t>
    <phoneticPr fontId="2" type="noConversion"/>
  </si>
  <si>
    <t>姓名</t>
    <phoneticPr fontId="2" type="noConversion"/>
  </si>
  <si>
    <t>导师姓名</t>
    <phoneticPr fontId="2" type="noConversion"/>
  </si>
  <si>
    <t>论文研究方向</t>
    <phoneticPr fontId="2" type="noConversion"/>
  </si>
  <si>
    <t>论文题目</t>
    <phoneticPr fontId="2" type="noConversion"/>
  </si>
  <si>
    <t>1组</t>
    <phoneticPr fontId="2" type="noConversion"/>
  </si>
  <si>
    <t>上午：1</t>
    <phoneticPr fontId="2" type="noConversion"/>
  </si>
  <si>
    <t>21182032005</t>
  </si>
  <si>
    <t>王楷</t>
  </si>
  <si>
    <t>仲伟林</t>
  </si>
  <si>
    <t>企业战略管理</t>
  </si>
  <si>
    <t>烟台中宠食品股份有限公司的发展战略研究</t>
  </si>
  <si>
    <t>2</t>
    <phoneticPr fontId="2" type="noConversion"/>
  </si>
  <si>
    <t>21182032016</t>
  </si>
  <si>
    <t>李昱瑾</t>
  </si>
  <si>
    <t>招商银行Z分行对公业务营销策略研究</t>
  </si>
  <si>
    <t>3</t>
  </si>
  <si>
    <t>21182032048</t>
  </si>
  <si>
    <t>曹琨</t>
  </si>
  <si>
    <t>王举颖</t>
  </si>
  <si>
    <t>运营管理</t>
  </si>
  <si>
    <t>基于精益管理的LB发电公司设备管理策略优化研究</t>
  </si>
  <si>
    <t>4</t>
  </si>
  <si>
    <t>21182032060</t>
  </si>
  <si>
    <t>房洁琼</t>
  </si>
  <si>
    <t>权锡鉴</t>
  </si>
  <si>
    <t>Q航空公司航线网络优化研究</t>
  </si>
  <si>
    <t>5</t>
  </si>
  <si>
    <t>21182032064</t>
  </si>
  <si>
    <t>葛学政</t>
  </si>
  <si>
    <t>XX商业银行反洗钱工作评价及优化研究</t>
  </si>
  <si>
    <t>6</t>
  </si>
  <si>
    <t>21182032097</t>
  </si>
  <si>
    <t>李勇</t>
  </si>
  <si>
    <t>葛禄青</t>
  </si>
  <si>
    <t>新基建背景下TELD公司充电桩业务市场开发战略研究</t>
  </si>
  <si>
    <t>7</t>
  </si>
  <si>
    <t>21182032113</t>
  </si>
  <si>
    <t>潘林</t>
  </si>
  <si>
    <t>大数据背景下商业银行客户关系管理研究--以Q银行为例</t>
  </si>
  <si>
    <t>8</t>
  </si>
  <si>
    <t>21182032126</t>
  </si>
  <si>
    <t>孙笑岩</t>
  </si>
  <si>
    <t>王舰</t>
  </si>
  <si>
    <t>G公司数据业务竞争战略研究</t>
  </si>
  <si>
    <t>9</t>
  </si>
  <si>
    <t>21182032176</t>
  </si>
  <si>
    <t>张珊珊</t>
  </si>
  <si>
    <t>联邦快递绿色价值链优化研究</t>
  </si>
  <si>
    <t>10</t>
  </si>
  <si>
    <t>21182032214</t>
  </si>
  <si>
    <t>隋珠儿</t>
  </si>
  <si>
    <t>新形势下W医疗器械公司发展战略研究</t>
  </si>
  <si>
    <t>11</t>
  </si>
  <si>
    <t>21182032224</t>
  </si>
  <si>
    <t>李大国</t>
  </si>
  <si>
    <t>山东中检高科检测技术有限公司校准业务营销策略研究</t>
  </si>
  <si>
    <t>下午：1</t>
    <phoneticPr fontId="2" type="noConversion"/>
  </si>
  <si>
    <t>21182032007</t>
  </si>
  <si>
    <t>李海燕</t>
  </si>
  <si>
    <t>G证券公司财富管理业务竞争策略研究</t>
  </si>
  <si>
    <t>21182032035</t>
  </si>
  <si>
    <t>赵国凯</t>
  </si>
  <si>
    <t>佳乐家新零售战略转型研究</t>
  </si>
  <si>
    <t>21182032053</t>
  </si>
  <si>
    <t>陈宣屹</t>
  </si>
  <si>
    <t>HM金融服务公司发展战略研究</t>
  </si>
  <si>
    <t>21182032091</t>
    <phoneticPr fontId="2" type="noConversion"/>
  </si>
  <si>
    <t>李文哲</t>
  </si>
  <si>
    <t>A外资银行组织结构优化研究</t>
  </si>
  <si>
    <t>21182032093</t>
  </si>
  <si>
    <t>李晓凤</t>
  </si>
  <si>
    <t>QD机场多agent互融协同研究</t>
  </si>
  <si>
    <t>21182032108</t>
  </si>
  <si>
    <t>吕维梅</t>
  </si>
  <si>
    <t>H公司商用冷柜海外市场竞争战略的优化研究</t>
  </si>
  <si>
    <t>21182032115</t>
  </si>
  <si>
    <t>乔伊娃</t>
  </si>
  <si>
    <t>倪均援</t>
  </si>
  <si>
    <t>软件项目管理优化研究——以R公司TDM软件项目为例</t>
  </si>
  <si>
    <t>21182032160</t>
  </si>
  <si>
    <t>薛晓宇</t>
  </si>
  <si>
    <t>基于大数据的A公司电子商务模块优化研究</t>
  </si>
  <si>
    <t>21182032210</t>
  </si>
  <si>
    <t>程岗</t>
  </si>
  <si>
    <t>人力资源与组织管理</t>
  </si>
  <si>
    <t>建筑企业管理者胜任力对企业绩效的影响研究</t>
  </si>
  <si>
    <t>21182032215</t>
  </si>
  <si>
    <t>王卫科</t>
  </si>
  <si>
    <t>青岛银行差异化竞争战略研究</t>
  </si>
  <si>
    <t>2 组</t>
    <phoneticPr fontId="2" type="noConversion"/>
  </si>
  <si>
    <t>21182032011</t>
  </si>
  <si>
    <t>成思敏</t>
  </si>
  <si>
    <t>JH教育公司发展战略优化研究</t>
  </si>
  <si>
    <t>21182032013</t>
  </si>
  <si>
    <t>邢倩</t>
  </si>
  <si>
    <t>姜忠辉</t>
  </si>
  <si>
    <t>DY银行济南分行国际业务竞争战略研究</t>
  </si>
  <si>
    <t>21182032027</t>
  </si>
  <si>
    <t>孙楠楠</t>
  </si>
  <si>
    <t>中国银行Y分行市场营销策略优化研究</t>
  </si>
  <si>
    <t>21182032032</t>
  </si>
  <si>
    <t>陈健</t>
  </si>
  <si>
    <t>梁铄</t>
  </si>
  <si>
    <t>港口整合背景下渤海湾港口集团发展战略研究</t>
  </si>
  <si>
    <t>21182032037</t>
  </si>
  <si>
    <t>高铭瑞</t>
  </si>
  <si>
    <t>王水莲</t>
  </si>
  <si>
    <t>LS港务有限公司信息化建设优化研究</t>
  </si>
  <si>
    <t>21182032038</t>
  </si>
  <si>
    <t>厉建鑫</t>
  </si>
  <si>
    <t>建设银行R分行零售业务数字化转型路径研究</t>
  </si>
  <si>
    <t>21182032050</t>
  </si>
  <si>
    <t>陈超</t>
  </si>
  <si>
    <t>李志刚</t>
  </si>
  <si>
    <t>Q农商银行直销银行业务竞争战略研究</t>
  </si>
  <si>
    <t>21182032066</t>
  </si>
  <si>
    <t>郭鹏宇</t>
  </si>
  <si>
    <t>S公司G事业部精益运营管理体系构建研究</t>
  </si>
  <si>
    <t>21182032088</t>
  </si>
  <si>
    <t>李乃龙</t>
  </si>
  <si>
    <t>基于区块链技术的供应链金融模式创新研究</t>
  </si>
  <si>
    <t>21182032089</t>
  </si>
  <si>
    <t>李青</t>
  </si>
  <si>
    <t>民营企业RS公司职业经理人任用机制研究</t>
  </si>
  <si>
    <t>21182032120</t>
  </si>
  <si>
    <t>宋晓</t>
  </si>
  <si>
    <t>LS旅游集团公司发展战略研究</t>
  </si>
  <si>
    <t>21182032130</t>
  </si>
  <si>
    <t>唐世伟</t>
  </si>
  <si>
    <t>H肥料公司国际营销策略研究</t>
  </si>
  <si>
    <t>21182032144</t>
  </si>
  <si>
    <t>王淇</t>
  </si>
  <si>
    <t>杜元伟</t>
  </si>
  <si>
    <t>小微企业C2B定制类商品购买意愿的影响因素研究</t>
  </si>
  <si>
    <t>21182032147</t>
  </si>
  <si>
    <t>王涛</t>
  </si>
  <si>
    <t>周荣森</t>
  </si>
  <si>
    <t>TD公司智能充电桩的经营模式创新研究</t>
  </si>
  <si>
    <t>21182032148</t>
  </si>
  <si>
    <t>王文杰</t>
  </si>
  <si>
    <t>QD原油码头有限公司一体化战略优化研究</t>
  </si>
  <si>
    <t>21182032154</t>
  </si>
  <si>
    <t>相雨</t>
  </si>
  <si>
    <t>工商银行QD分行国际结算业务风险管理研究</t>
  </si>
  <si>
    <t>21182032184</t>
  </si>
  <si>
    <t>郑彬彬</t>
  </si>
  <si>
    <t>SD公司刹车片产品营销策略优化研究</t>
  </si>
  <si>
    <t>21182032186</t>
  </si>
  <si>
    <t>郑思哲</t>
  </si>
  <si>
    <t>苏慧文</t>
  </si>
  <si>
    <t>QBUM母婴护理中心发展战略研究</t>
  </si>
  <si>
    <t>21182032217</t>
  </si>
  <si>
    <t>陈颖</t>
  </si>
  <si>
    <t>Z农商银行基层网点转型研究</t>
  </si>
  <si>
    <t>21182032240</t>
  </si>
  <si>
    <t>郑辉</t>
  </si>
  <si>
    <t>中石化S省分公司易捷品牌价值提升策略研究</t>
  </si>
  <si>
    <t>3 组</t>
    <phoneticPr fontId="2" type="noConversion"/>
  </si>
  <si>
    <t>21182032022</t>
  </si>
  <si>
    <t>郭雪晴</t>
  </si>
  <si>
    <t>GX成品油企业竞争战略研究</t>
  </si>
  <si>
    <t>21182032026</t>
  </si>
  <si>
    <t>刘晶</t>
  </si>
  <si>
    <t>E公司解决方案提供者模式设计研究</t>
  </si>
  <si>
    <t>21182032030</t>
  </si>
  <si>
    <t>赵雪莲</t>
  </si>
  <si>
    <t>张建鲁</t>
  </si>
  <si>
    <t>SH食品公司网络营销策略优化研究</t>
  </si>
  <si>
    <t>21182032040</t>
  </si>
  <si>
    <t>王燕</t>
  </si>
  <si>
    <t>建设银行日照分行竞争战略创新性研究</t>
  </si>
  <si>
    <t>21182032043</t>
  </si>
  <si>
    <t>苑晓晖</t>
  </si>
  <si>
    <t>山东莒县农村商业银行竞争战略研究</t>
  </si>
  <si>
    <t>21182032051</t>
  </si>
  <si>
    <t>陈浩</t>
  </si>
  <si>
    <t>万骁乐</t>
  </si>
  <si>
    <t>民营上市物流企业人力资源管理优化研究—以CM公司为例</t>
  </si>
  <si>
    <t>21182032058</t>
  </si>
  <si>
    <t>范靖悦</t>
  </si>
  <si>
    <t>A证券公司财富管理业务转型策略研究</t>
  </si>
  <si>
    <t>21182032068</t>
  </si>
  <si>
    <t>韩呈祥</t>
  </si>
  <si>
    <t>金融与投资管理</t>
  </si>
  <si>
    <t>基于区块链技术的供应链金融优化研究—以H财务公司为例</t>
  </si>
  <si>
    <t>21182032072</t>
  </si>
  <si>
    <t>贺俊城</t>
  </si>
  <si>
    <t>A汽配公司国际化营销策略优化研究</t>
  </si>
  <si>
    <t>21182032075</t>
  </si>
  <si>
    <t>纪程仁</t>
  </si>
  <si>
    <t>交通银行Q分行公司业务抵质押品价值管理优化研究</t>
  </si>
  <si>
    <t>21182032079</t>
  </si>
  <si>
    <t>蒋超</t>
  </si>
  <si>
    <t>基于差异化战略的QH公司市场营销战略的重建</t>
    <phoneticPr fontId="2" type="noConversion"/>
  </si>
  <si>
    <t>21182032094</t>
  </si>
  <si>
    <t>李欣美蟪</t>
  </si>
  <si>
    <t>P银行青岛分行财富管理业务竞争战略研究</t>
  </si>
  <si>
    <t>21182032106</t>
  </si>
  <si>
    <t>鲁孝云</t>
  </si>
  <si>
    <t>物联网时代下H企业韩国分公司品牌营销战略研究</t>
  </si>
  <si>
    <t>21182032107</t>
  </si>
  <si>
    <t>吕芳昕</t>
  </si>
  <si>
    <t>C轮船公司客户关系管理现状及改进方案的研究</t>
  </si>
  <si>
    <t>21182032118</t>
  </si>
  <si>
    <t>师军</t>
  </si>
  <si>
    <t>花昭红</t>
  </si>
  <si>
    <t>如涵控股营销策略研究</t>
  </si>
  <si>
    <t>21182032151</t>
  </si>
  <si>
    <t>韦茂</t>
  </si>
  <si>
    <t>基于抖音平台的直播带货营销策略研究</t>
  </si>
  <si>
    <t>21182032153</t>
  </si>
  <si>
    <t>西德民</t>
  </si>
  <si>
    <t>BJ银行QD分行战略绩效管理优化研究</t>
  </si>
  <si>
    <t>21182032169</t>
  </si>
  <si>
    <t>张海琼</t>
  </si>
  <si>
    <t>国际商务管理</t>
  </si>
  <si>
    <t>F公司跨境电商物流优化研究</t>
  </si>
  <si>
    <t>21182032181</t>
  </si>
  <si>
    <t>赵胜楠</t>
  </si>
  <si>
    <t>青岛WK船代公司竞争战略研究</t>
  </si>
  <si>
    <t>21182032228</t>
  </si>
  <si>
    <t>刘晓蕾</t>
  </si>
  <si>
    <t>H药业公司发展战略研究</t>
  </si>
  <si>
    <t>4 组</t>
    <phoneticPr fontId="2" type="noConversion"/>
  </si>
  <si>
    <t>21182032021</t>
  </si>
  <si>
    <t>付建元</t>
  </si>
  <si>
    <t>中国银行烟台分行普惠金融营销策略研究</t>
  </si>
  <si>
    <t>21182032046</t>
  </si>
  <si>
    <t>张景辉</t>
  </si>
  <si>
    <t>韩立民</t>
  </si>
  <si>
    <t>GB宠物食品公司产能海外转移的动因分析与策略选择</t>
  </si>
  <si>
    <t>21182032069</t>
  </si>
  <si>
    <t>韩英子</t>
  </si>
  <si>
    <t>K报业集团新媒体营销策略研究</t>
  </si>
  <si>
    <t>21182032081</t>
  </si>
  <si>
    <t>焦墨华</t>
  </si>
  <si>
    <t>基于AISAS模型的青岛电视台今日栏目微信公众号营销策略优化研究</t>
  </si>
  <si>
    <t>21182032085</t>
  </si>
  <si>
    <t>李崇</t>
  </si>
  <si>
    <t>Z银行青岛分行个人理财业务精准营销策略研究</t>
  </si>
  <si>
    <t>21182032098</t>
  </si>
  <si>
    <t>梁妍</t>
  </si>
  <si>
    <t>青岛大丰食品直播营销策略研究</t>
  </si>
  <si>
    <t>21182032104</t>
  </si>
  <si>
    <t>刘颜东</t>
  </si>
  <si>
    <t>基于顾客价值的海尔电视海外场景营销策略研究</t>
  </si>
  <si>
    <t>21182032127</t>
  </si>
  <si>
    <t>孙玉明</t>
  </si>
  <si>
    <t>青岛小米专卖店全渠道营销策略优化研究</t>
  </si>
  <si>
    <t>21182032132</t>
  </si>
  <si>
    <t>滕玉玺</t>
  </si>
  <si>
    <t>柴寿升</t>
  </si>
  <si>
    <t>KL大酒店营销策略研究</t>
  </si>
  <si>
    <t>21182032143</t>
  </si>
  <si>
    <t>王鹏程</t>
  </si>
  <si>
    <t>紫金财险青岛分公司县域营销优化策略研究</t>
  </si>
  <si>
    <t>21182032155</t>
  </si>
  <si>
    <t>肖璐</t>
  </si>
  <si>
    <t>新零售银行营销模式优化——以P银行为例</t>
  </si>
  <si>
    <t>21182032156</t>
  </si>
  <si>
    <t>辛悦祥</t>
  </si>
  <si>
    <t>M银行个人住房贷款营销策略研究</t>
  </si>
  <si>
    <t>21182032165</t>
  </si>
  <si>
    <t>殷孟</t>
  </si>
  <si>
    <t>基于精益生产的V汽车零部件生产制造公司信息系统战略研究</t>
  </si>
  <si>
    <t>21182032175</t>
  </si>
  <si>
    <t>张敏</t>
  </si>
  <si>
    <t>青岛联邦快递优先定制服务营销策略优化研究</t>
  </si>
  <si>
    <t>21182032177</t>
  </si>
  <si>
    <t>张帅</t>
  </si>
  <si>
    <t>澳柯玛国际市场营销策略研究</t>
  </si>
  <si>
    <t>21182032190</t>
  </si>
  <si>
    <t>周艳芳</t>
  </si>
  <si>
    <t>AF公司人造肠衣产品国际市场营销策略研究</t>
  </si>
  <si>
    <t>21182032191</t>
  </si>
  <si>
    <t>朱茂林</t>
  </si>
  <si>
    <t>网络自媒体时代下青岛XZ公司房地产营销运营模式研究</t>
  </si>
  <si>
    <t>21182032197</t>
  </si>
  <si>
    <t>毛境国</t>
  </si>
  <si>
    <t>基于乡村振兴战略的胶州乡村研学旅行开发研究</t>
  </si>
  <si>
    <t>21182032220</t>
    <phoneticPr fontId="2" type="noConversion"/>
  </si>
  <si>
    <t>胡明丽</t>
  </si>
  <si>
    <t>H公司直播电商营销策略优化研究</t>
  </si>
  <si>
    <t>21182032233</t>
  </si>
  <si>
    <t>孙晨</t>
  </si>
  <si>
    <t>传统零售企业全渠道协同要素对企业绩效的影响研究——以李沧区零售企业为例</t>
  </si>
  <si>
    <t>5 组</t>
    <phoneticPr fontId="2" type="noConversion"/>
  </si>
  <si>
    <t>21182032014</t>
  </si>
  <si>
    <t>高天翔</t>
  </si>
  <si>
    <t>A银行私人银行业务营销管理的优化研究</t>
  </si>
  <si>
    <t>21182032029</t>
  </si>
  <si>
    <t>张恒</t>
  </si>
  <si>
    <t>HD公司营销人员绩效管理优化研究</t>
  </si>
  <si>
    <t>21182032056</t>
  </si>
  <si>
    <t>邓锁成</t>
  </si>
  <si>
    <t>S（中国）公司内部创新项目立项评估研究</t>
  </si>
  <si>
    <t>21182032067</t>
  </si>
  <si>
    <t>郭震</t>
  </si>
  <si>
    <t>“4+7”政策下A公司医药销售人员营销模式创新</t>
  </si>
  <si>
    <t>21182032092</t>
    <phoneticPr fontId="2" type="noConversion"/>
  </si>
  <si>
    <t>李向阳</t>
    <phoneticPr fontId="5" type="noConversion"/>
  </si>
  <si>
    <t>李志刚</t>
    <phoneticPr fontId="5" type="noConversion"/>
  </si>
  <si>
    <t>营销管理</t>
    <phoneticPr fontId="5" type="noConversion"/>
  </si>
  <si>
    <t>KZ公司营销策略优化研究</t>
    <phoneticPr fontId="5" type="noConversion"/>
  </si>
  <si>
    <t>21182032096</t>
  </si>
  <si>
    <t>李阳</t>
  </si>
  <si>
    <t>XY银行青岛分行个人金融业务营销策略优化研究</t>
  </si>
  <si>
    <t>21182032116</t>
  </si>
  <si>
    <t>曲晓宁</t>
  </si>
  <si>
    <t>FD公司客户忠诚度提升策略研究</t>
  </si>
  <si>
    <t>21182032149</t>
  </si>
  <si>
    <t>王晓彤</t>
  </si>
  <si>
    <t>T公司玻璃机械国际市场网络营销策略研究</t>
  </si>
  <si>
    <t>21182032152</t>
  </si>
  <si>
    <t>吴倩倩</t>
  </si>
  <si>
    <t>F国际快递运营风险管理及优化研究</t>
  </si>
  <si>
    <t>21182032162</t>
    <phoneticPr fontId="2" type="noConversion"/>
  </si>
  <si>
    <t>杨光瑞</t>
  </si>
  <si>
    <t>QD烟草公司营销人员绩效考核指标优化研究</t>
  </si>
  <si>
    <t>21182032163</t>
  </si>
  <si>
    <t>杨铜</t>
  </si>
  <si>
    <t>A私募基金公司合规风险管理</t>
  </si>
  <si>
    <t>21182032170</t>
  </si>
  <si>
    <t>张海英</t>
  </si>
  <si>
    <t>B公司轮胎印度尼西亚市场营销策略优化研究</t>
  </si>
  <si>
    <t>21182032173</t>
  </si>
  <si>
    <t>张俊隆</t>
  </si>
  <si>
    <t>美团点评公司到餐事业部客户关系管理优化研究</t>
  </si>
  <si>
    <t>21182032179</t>
  </si>
  <si>
    <t>张旭</t>
  </si>
  <si>
    <t>联邦快递（中国）差异化竞争战略研究</t>
  </si>
  <si>
    <t>21182032185</t>
  </si>
  <si>
    <t>郑博文</t>
  </si>
  <si>
    <t>Z财险公司车险业务客户关系管理优化研究</t>
  </si>
  <si>
    <t>21182032193</t>
  </si>
  <si>
    <t>朱魏魏</t>
  </si>
  <si>
    <t>DM制衣有限公司面向德国市场营销策略优化</t>
  </si>
  <si>
    <t>21182032212</t>
  </si>
  <si>
    <t>王坤</t>
  </si>
  <si>
    <t>基于价值共创的YG公司客户关系管理创新研究</t>
  </si>
  <si>
    <t>21182032218</t>
  </si>
  <si>
    <t>冯兴堂</t>
  </si>
  <si>
    <t>青岛KT木材贸易公司发展战略研究</t>
  </si>
  <si>
    <t>21182032227</t>
  </si>
  <si>
    <t>李永刚</t>
  </si>
  <si>
    <t>青岛B公司汽车4S店商业模式创新研究</t>
  </si>
  <si>
    <t>21182032238</t>
  </si>
  <si>
    <t>于霞</t>
  </si>
  <si>
    <t>CC零售公司营销策略优化研究</t>
  </si>
  <si>
    <t>6 组</t>
    <phoneticPr fontId="2" type="noConversion"/>
  </si>
  <si>
    <t>21182032003</t>
  </si>
  <si>
    <t>杨瑞</t>
  </si>
  <si>
    <t>张樨樨</t>
  </si>
  <si>
    <t>A工程咨询企业知识型员工绩效评价体系优化研究</t>
  </si>
  <si>
    <t>21182032008</t>
  </si>
  <si>
    <t>王聪聪</t>
  </si>
  <si>
    <t>蔡礼彬</t>
  </si>
  <si>
    <t>TY公司企业文化建设研究</t>
  </si>
  <si>
    <t>21182032024</t>
  </si>
  <si>
    <t>李京彦</t>
  </si>
  <si>
    <t>L公司薪酬战略变革研究</t>
  </si>
  <si>
    <t>21182032034</t>
  </si>
  <si>
    <t>董璐</t>
  </si>
  <si>
    <t>基于阿米巴模式的GL外贸公司组织结构优化研究</t>
  </si>
  <si>
    <t>21182032065</t>
  </si>
  <si>
    <t>郭梅佳</t>
  </si>
  <si>
    <t>中小企业招聘效率提升对策研究——以R公司为例</t>
  </si>
  <si>
    <t>21182032071</t>
  </si>
  <si>
    <t>郝锦屏</t>
  </si>
  <si>
    <t>LDY共享汽车租赁公司员工激励措施优化研究</t>
  </si>
  <si>
    <t>21182032073</t>
  </si>
  <si>
    <t>胡聚勇</t>
  </si>
  <si>
    <t>孙林杰</t>
  </si>
  <si>
    <t>基于GA-BP的F公司装配人力配置优化研究</t>
  </si>
  <si>
    <t>21182032086</t>
  </si>
  <si>
    <t>李娟</t>
  </si>
  <si>
    <t>青岛SL集团核心人才招募与保留策略研究</t>
  </si>
  <si>
    <t>21182032109</t>
  </si>
  <si>
    <t>马俊彦</t>
  </si>
  <si>
    <t>C国有企业管理岗位人岗匹配度提升研究</t>
  </si>
  <si>
    <t>21182032117</t>
  </si>
  <si>
    <t>盛蕾</t>
  </si>
  <si>
    <t>基于平衡计分卡的QD商业银行客户经理绩效考核体系优化研究</t>
  </si>
  <si>
    <t>21182032133</t>
  </si>
  <si>
    <t>田明明</t>
  </si>
  <si>
    <t>冷绍升</t>
  </si>
  <si>
    <t>青岛地铁服务标准化管理研究</t>
  </si>
  <si>
    <t>21182032136</t>
  </si>
  <si>
    <t>王冲</t>
  </si>
  <si>
    <t>HS科技公司青岛分公司绩效管理优化研究</t>
  </si>
  <si>
    <t>21182032141</t>
  </si>
  <si>
    <t>王俊</t>
  </si>
  <si>
    <t>融媒体背景下Q市广播电视台扁平化管理模式研究</t>
  </si>
  <si>
    <t>21182032157</t>
  </si>
  <si>
    <t>徐骏</t>
  </si>
  <si>
    <t>Q公司工程项目管理人员绩效考核满意度提升研究</t>
  </si>
  <si>
    <t>21182032158</t>
  </si>
  <si>
    <t>徐路平</t>
  </si>
  <si>
    <t>HL教育组织结构优化研究</t>
  </si>
  <si>
    <t>21182032159</t>
  </si>
  <si>
    <t>徐书婷</t>
  </si>
  <si>
    <t>民生银行青岛分行运营风险监控集中管理优化研究</t>
  </si>
  <si>
    <t>21182032161</t>
  </si>
  <si>
    <t>闫温霞</t>
  </si>
  <si>
    <t>基于授权赋能A公司培训人员敬业读提升研究</t>
  </si>
  <si>
    <t>21182032172</t>
  </si>
  <si>
    <t>张杰</t>
  </si>
  <si>
    <t>N公司软件开发人员绩效管理优化</t>
  </si>
  <si>
    <t>21182032183</t>
  </si>
  <si>
    <t>赵阳</t>
  </si>
  <si>
    <t>A商业银行B分行绩效考核机制优化研究</t>
  </si>
  <si>
    <t>21182032223</t>
  </si>
  <si>
    <t>李冰</t>
  </si>
  <si>
    <t>H保险公司激励体系优化研究</t>
  </si>
  <si>
    <t>21182032230</t>
  </si>
  <si>
    <t>陆炬庆</t>
  </si>
  <si>
    <t>W律师事务所团队管理体系研究</t>
  </si>
  <si>
    <t>7 组</t>
    <phoneticPr fontId="2" type="noConversion"/>
  </si>
  <si>
    <t>21182032018</t>
  </si>
  <si>
    <t>张晨昕</t>
  </si>
  <si>
    <t>XH医疗器械公司采购管理的研究</t>
  </si>
  <si>
    <t>21182032023</t>
  </si>
  <si>
    <t>胡玉鹏</t>
  </si>
  <si>
    <t>HY核电基于智能化的全员生产维修的研究</t>
  </si>
  <si>
    <t>21182032031</t>
  </si>
  <si>
    <t>周柏跞</t>
  </si>
  <si>
    <t>基于专利知识图谱的海洋企业专利战略决策支持研究</t>
  </si>
  <si>
    <t>21182032033</t>
  </si>
  <si>
    <t>陈筱莹</t>
  </si>
  <si>
    <t>FY物业管理公司服务能力评价体系研究</t>
  </si>
  <si>
    <t>21182032039</t>
  </si>
  <si>
    <t>王光明</t>
  </si>
  <si>
    <t>莒县人民医院信息化评价研究</t>
  </si>
  <si>
    <t>21182032054</t>
  </si>
  <si>
    <t>崔丹</t>
  </si>
  <si>
    <t>C公司绩效管理体系优化研究</t>
  </si>
  <si>
    <t>21182032055</t>
  </si>
  <si>
    <t>崔怡</t>
  </si>
  <si>
    <t>互联网视角下T财险公司场景化服务研究</t>
  </si>
  <si>
    <t>21182032063</t>
  </si>
  <si>
    <t>葛伟</t>
  </si>
  <si>
    <t>基于协同管理的U数据外包公司业务流程优化研究</t>
  </si>
  <si>
    <t>21182032074</t>
  </si>
  <si>
    <t>胡小梦</t>
  </si>
  <si>
    <t>K公司关键核心人才供应链研究</t>
  </si>
  <si>
    <t>21182032082</t>
  </si>
  <si>
    <t>来玮</t>
  </si>
  <si>
    <t>王福林</t>
  </si>
  <si>
    <t>A银行青岛分行个人住房抵押贷款风险影响因素研究</t>
  </si>
  <si>
    <t>21182032114</t>
  </si>
  <si>
    <t>逄超</t>
  </si>
  <si>
    <t>S钢铁公司套期保值案例研究</t>
  </si>
  <si>
    <t>21182032129</t>
  </si>
  <si>
    <t>唐琪</t>
  </si>
  <si>
    <t>SF银行小微制造企业贷款风险管理研究</t>
  </si>
  <si>
    <t>21182032139</t>
  </si>
  <si>
    <t>王璟阳</t>
  </si>
  <si>
    <t>互联网背景下商业银行移动服务的研究</t>
  </si>
  <si>
    <t>21182032167</t>
  </si>
  <si>
    <t>于晓东</t>
  </si>
  <si>
    <t>苗锡哲</t>
  </si>
  <si>
    <t>QB车抵贷助贷平台资源营销策略研究</t>
  </si>
  <si>
    <t>21182032168</t>
  </si>
  <si>
    <t>臧若琳</t>
  </si>
  <si>
    <t>X银行Y支行个人理财客户满意度评价方案优化研究</t>
  </si>
  <si>
    <t>21182032192</t>
  </si>
  <si>
    <t>朱世娜</t>
  </si>
  <si>
    <t>新冠疫情危机背景下C服装公司供应商管理研究</t>
  </si>
  <si>
    <t>21182032195</t>
  </si>
  <si>
    <t>朱治国</t>
  </si>
  <si>
    <t>大数据视角下H公司客户驱动服务研究</t>
  </si>
  <si>
    <t>21182032198</t>
  </si>
  <si>
    <t>徐晓辉</t>
  </si>
  <si>
    <t>平度XX石化加油站员工培训体系建设研究</t>
  </si>
  <si>
    <t>21182032202</t>
  </si>
  <si>
    <t>岳松宇</t>
  </si>
  <si>
    <t>青岛机场集团有限公司营销研究</t>
  </si>
  <si>
    <t>21182032237</t>
  </si>
  <si>
    <t>吴启迪</t>
  </si>
  <si>
    <t>新冠疫情下中国银行青岛市分行财富管理业务营销</t>
  </si>
  <si>
    <t>8 组</t>
    <phoneticPr fontId="2" type="noConversion"/>
  </si>
  <si>
    <t>21182032025</t>
  </si>
  <si>
    <t>刘斌</t>
  </si>
  <si>
    <t>基于精益理论SC公司生产流程优化研究</t>
  </si>
  <si>
    <t>21182032041</t>
  </si>
  <si>
    <t>闫静</t>
  </si>
  <si>
    <t>工商银行青岛分行制造企业线上供应链金融风险管理研究</t>
  </si>
  <si>
    <t>21182032042</t>
  </si>
  <si>
    <t>严笑梅</t>
  </si>
  <si>
    <t>A镇电商创业孵化园管理模式优化研究</t>
  </si>
  <si>
    <t>21182032044</t>
  </si>
  <si>
    <t>付浩然</t>
  </si>
  <si>
    <t>J银行集团客户授信业务风险管理研究</t>
  </si>
  <si>
    <t>21182032047</t>
  </si>
  <si>
    <t>蔡琪</t>
  </si>
  <si>
    <t>金融科技背景下H银行网点零售转型战略研究</t>
  </si>
  <si>
    <t>21182032062</t>
  </si>
  <si>
    <t>高倩</t>
  </si>
  <si>
    <t>J银行信用卡业务营销模式优化研究</t>
  </si>
  <si>
    <t>21182032083</t>
  </si>
  <si>
    <t>李博</t>
  </si>
  <si>
    <t>公司治理</t>
  </si>
  <si>
    <t>XF国有金控公司管控模式优化研究</t>
  </si>
  <si>
    <t>21182032100</t>
  </si>
  <si>
    <t>刘晨</t>
  </si>
  <si>
    <t>逄咏梅</t>
  </si>
  <si>
    <t>风险管理</t>
  </si>
  <si>
    <t>C资产管理公司非金不良债权业务的风险管理研究</t>
  </si>
  <si>
    <t>21182032112</t>
  </si>
  <si>
    <t>孟政</t>
  </si>
  <si>
    <t>内部控制与风险管理</t>
  </si>
  <si>
    <t>SD公司出口信用保险项下贸易融资风险管理的优化研究</t>
  </si>
  <si>
    <t>21182032122</t>
  </si>
  <si>
    <t>苏一航</t>
  </si>
  <si>
    <t>张瑛</t>
  </si>
  <si>
    <t>工行X分行个人消费信贷风险管理的研究</t>
  </si>
  <si>
    <t>21182032123</t>
  </si>
  <si>
    <t>孙林萍</t>
  </si>
  <si>
    <t>第三方检测机构TS公司纺织品营销策略优化研究</t>
  </si>
  <si>
    <t>21182032125</t>
  </si>
  <si>
    <t>孙晓婷</t>
  </si>
  <si>
    <t>QH公司智能交通业务竞争战略研究</t>
  </si>
  <si>
    <t>21182032128</t>
  </si>
  <si>
    <t>孙云豪</t>
  </si>
  <si>
    <t>QD燃气公司燃气管网用户端三重安全管理模式研究</t>
  </si>
  <si>
    <t>21182032131</t>
  </si>
  <si>
    <t>唐修山</t>
  </si>
  <si>
    <t>YFQD公司精益生产应用研究</t>
  </si>
  <si>
    <t>21182032178</t>
  </si>
  <si>
    <t>张文芳</t>
  </si>
  <si>
    <t>基于大规模定制化生产模式下T公司的质量管理优化研究</t>
  </si>
  <si>
    <t>21182032180</t>
  </si>
  <si>
    <t>张钊</t>
  </si>
  <si>
    <t>关于Q农商银行个人信贷流程优化策略研究</t>
  </si>
  <si>
    <t>21182032182</t>
  </si>
  <si>
    <t>赵秀巍</t>
  </si>
  <si>
    <t>LW进出口公司竞争战略优化研究</t>
  </si>
  <si>
    <t>21182032201</t>
  </si>
  <si>
    <t>赵洋</t>
  </si>
  <si>
    <t>工商银行DC支行对公客户关系管理优化研究</t>
  </si>
  <si>
    <t>21182032204</t>
  </si>
  <si>
    <t>刘文静</t>
  </si>
  <si>
    <t>D建筑公司竞争战略研究</t>
  </si>
  <si>
    <t>21182032219</t>
  </si>
  <si>
    <t>宫明艳</t>
  </si>
  <si>
    <t>基于BSC视角的ZY公司研发人员绩效管理优化研究</t>
    <phoneticPr fontId="2" type="noConversion"/>
  </si>
  <si>
    <t>9 组</t>
    <phoneticPr fontId="2" type="noConversion"/>
  </si>
  <si>
    <t>21182032006</t>
  </si>
  <si>
    <t>刘子铭</t>
  </si>
  <si>
    <t>会计与财务管理</t>
  </si>
  <si>
    <t>F公司全面预算管理的优化研究</t>
  </si>
  <si>
    <t>21182032009</t>
  </si>
  <si>
    <t>张宝胜</t>
  </si>
  <si>
    <t>会计与财务管理</t>
    <phoneticPr fontId="5" type="noConversion"/>
  </si>
  <si>
    <t>M旅游公司财务分析优化方案</t>
  </si>
  <si>
    <t>21182032010</t>
  </si>
  <si>
    <t>王佳慧</t>
  </si>
  <si>
    <t>工商银行L分行零售业务转型策略研究</t>
  </si>
  <si>
    <t>21182032020</t>
  </si>
  <si>
    <t>钟炎</t>
  </si>
  <si>
    <t>金融与投资管理</t>
    <phoneticPr fontId="2" type="noConversion"/>
  </si>
  <si>
    <t>A银行公司授信业务操作风险管理的优化研究</t>
  </si>
  <si>
    <t>21182032049</t>
  </si>
  <si>
    <t>曹笑</t>
  </si>
  <si>
    <t>马广林</t>
  </si>
  <si>
    <t>H集团海外子公司财务管控体系优化研究—以B公司为例</t>
  </si>
  <si>
    <t>21182032061</t>
  </si>
  <si>
    <t>付增</t>
  </si>
  <si>
    <t>Y会计师事务所审计质量控制的优化研究</t>
  </si>
  <si>
    <t>21182032076</t>
    <phoneticPr fontId="2" type="noConversion"/>
  </si>
  <si>
    <t>纪玉涛</t>
  </si>
  <si>
    <t>ZG银行青岛分行个人住房贷款业务风险管理研究</t>
  </si>
  <si>
    <t>21182032077</t>
    <phoneticPr fontId="2" type="noConversion"/>
  </si>
  <si>
    <t>姜哲</t>
    <phoneticPr fontId="5" type="noConversion"/>
  </si>
  <si>
    <t>王竹泉</t>
    <phoneticPr fontId="5" type="noConversion"/>
  </si>
  <si>
    <t>业财融合视角下的工商银行业绩分成体系研究</t>
    <phoneticPr fontId="5" type="noConversion"/>
  </si>
  <si>
    <t>21182032078</t>
  </si>
  <si>
    <t>姜哲</t>
  </si>
  <si>
    <t>孙建强</t>
  </si>
  <si>
    <t>AR房地产公司融资模式优化研究</t>
  </si>
  <si>
    <t>21182032084</t>
    <phoneticPr fontId="2" type="noConversion"/>
  </si>
  <si>
    <t>李超</t>
    <phoneticPr fontId="2" type="noConversion"/>
  </si>
  <si>
    <t>马广林</t>
    <phoneticPr fontId="2" type="noConversion"/>
  </si>
  <si>
    <t>N地方政府平台公司融资优化研究</t>
  </si>
  <si>
    <t>21182032124</t>
  </si>
  <si>
    <t>孙勤龙</t>
  </si>
  <si>
    <t>Q市地铁8号线PPP融资模式优化研究</t>
  </si>
  <si>
    <t>21182032140</t>
  </si>
  <si>
    <t>王娟</t>
  </si>
  <si>
    <t>Z银行支付清算业务流程再造研究</t>
  </si>
  <si>
    <t>21182032166</t>
  </si>
  <si>
    <t>于恒超</t>
  </si>
  <si>
    <t>G银行医药行业供应链融资业务风险问题研究</t>
  </si>
  <si>
    <t>21182032213</t>
  </si>
  <si>
    <t>王润青</t>
  </si>
  <si>
    <t>W工程公司成本管理的优化研究</t>
  </si>
  <si>
    <t>21182032225</t>
  </si>
  <si>
    <t>李芳芳</t>
  </si>
  <si>
    <t>王竹泉</t>
  </si>
  <si>
    <t>专利侵权风险的识别、评估与应对研究-以A公司为例</t>
  </si>
  <si>
    <t>21182032226</t>
  </si>
  <si>
    <t>李小卉</t>
  </si>
  <si>
    <t>SD公司业财一体化的加油站经营模式优化研究</t>
  </si>
  <si>
    <t>21182032232</t>
  </si>
  <si>
    <t>强帅</t>
  </si>
  <si>
    <t>A物流集团集装箱堆场类公司财务共享核算中心设计研究</t>
  </si>
  <si>
    <t>21182032236</t>
  </si>
  <si>
    <t>王玉坚</t>
  </si>
  <si>
    <t>X轮胎租赁企业资产证券化应用研究</t>
  </si>
  <si>
    <t>21182032241</t>
  </si>
  <si>
    <t>周小钰</t>
  </si>
  <si>
    <t>T公司涉税风险管理研究</t>
  </si>
  <si>
    <t>21182032242</t>
  </si>
  <si>
    <t>刘帅</t>
  </si>
  <si>
    <t>济宁银行财务共享研究</t>
  </si>
  <si>
    <t>21182032216</t>
  </si>
  <si>
    <t>孙爽爽</t>
  </si>
  <si>
    <t>w银行绩效管理优化研究</t>
  </si>
  <si>
    <t>10 组</t>
    <phoneticPr fontId="2" type="noConversion"/>
  </si>
  <si>
    <t>21182032019</t>
  </si>
  <si>
    <t>赵雪</t>
  </si>
  <si>
    <t>张世兴</t>
  </si>
  <si>
    <t>基于用户画像的在线客户信息价值管理研究</t>
  </si>
  <si>
    <t>21182032036</t>
  </si>
  <si>
    <t>赵敏</t>
  </si>
  <si>
    <t>中小银行企业大学培训体系优化研究-以WF银行企业大学为例</t>
  </si>
  <si>
    <t>21182032045</t>
  </si>
  <si>
    <t>张茂才</t>
  </si>
  <si>
    <t>王淼</t>
  </si>
  <si>
    <t>工业互联网背景下C公司的供应链协同管理机制的研究</t>
  </si>
  <si>
    <t>21182032052</t>
  </si>
  <si>
    <t>陈雯</t>
  </si>
  <si>
    <t>C公司管理人才梯队构建研究</t>
  </si>
  <si>
    <t>21182032087</t>
  </si>
  <si>
    <t>李俊健</t>
  </si>
  <si>
    <t>工业互联网视角下产业金融平台发展战略研究</t>
  </si>
  <si>
    <t>21182032090</t>
  </si>
  <si>
    <t>李群旺</t>
  </si>
  <si>
    <t>新旧动能转换引导基金参股子基金绩效评价体系研究</t>
  </si>
  <si>
    <t>21182032095</t>
  </si>
  <si>
    <t>李言晓</t>
  </si>
  <si>
    <t>Y连锁餐饮公司发展战略研究</t>
  </si>
  <si>
    <t>21182032102</t>
  </si>
  <si>
    <t>刘勤勤</t>
  </si>
  <si>
    <t>纪建悦</t>
  </si>
  <si>
    <t>B银行贸易融资业务风险管理研究</t>
  </si>
  <si>
    <t>21182032134</t>
  </si>
  <si>
    <t>田雯莉</t>
  </si>
  <si>
    <t>联邦快递并购TNT整合管理研究（中国区）</t>
  </si>
  <si>
    <t>21182032138</t>
  </si>
  <si>
    <t>王海鹏</t>
  </si>
  <si>
    <t>YC银行青岛分行小微企业贷款风险管理研究</t>
  </si>
  <si>
    <t>21182032142</t>
  </si>
  <si>
    <t>王敏鉴</t>
  </si>
  <si>
    <t>JF公司商用车个性化定制运营模式优化研究</t>
  </si>
  <si>
    <t>21182032164</t>
  </si>
  <si>
    <t>姚佳林</t>
  </si>
  <si>
    <t>华夏银行青岛分行客户关系管理优化研究</t>
  </si>
  <si>
    <t>21182032171</t>
  </si>
  <si>
    <t>张宏愚</t>
  </si>
  <si>
    <t>我国上市公司股票回购的市场效应实证研究</t>
  </si>
  <si>
    <t>21182032189</t>
  </si>
  <si>
    <t>周超</t>
  </si>
  <si>
    <t>青岛海尔冷柜订单交付模式优化研究</t>
  </si>
  <si>
    <t>21182032199</t>
  </si>
  <si>
    <t>张家奇</t>
  </si>
  <si>
    <t>M公司竞争战略优化研究</t>
  </si>
  <si>
    <t>21182032203</t>
  </si>
  <si>
    <t>翟天晓</t>
  </si>
  <si>
    <t>Z应急管理局安全生产管理活动绩效管理优化研究</t>
  </si>
  <si>
    <t>21182032205</t>
  </si>
  <si>
    <t>周通</t>
  </si>
  <si>
    <t>企业管理</t>
  </si>
  <si>
    <t>W公司绩效考核体系优化研究</t>
  </si>
  <si>
    <t>21182032211</t>
  </si>
  <si>
    <t>管清亮</t>
  </si>
  <si>
    <t>W银行生产型小微企业普惠金融信贷风险管理研究</t>
  </si>
  <si>
    <t>21182032222</t>
  </si>
  <si>
    <t>姜寿磊</t>
  </si>
  <si>
    <t>减税降费背景下L建筑公司内部税务管理研究</t>
  </si>
  <si>
    <t>21182032239</t>
  </si>
  <si>
    <t>张博</t>
  </si>
  <si>
    <t>s企业加油站非油品营销策略</t>
  </si>
  <si>
    <t>MBA462016091</t>
    <phoneticPr fontId="2" type="noConversion"/>
  </si>
  <si>
    <t>韩杰</t>
  </si>
  <si>
    <t>黄瑞芬</t>
    <phoneticPr fontId="2" type="noConversion"/>
  </si>
  <si>
    <t xml:space="preserve">建行集团C财险子公司协同营销风险管理研究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</si>
</sst>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8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20"/>
      <color rgb="FFFF0000"/>
      <name val="微软雅黑"/>
      <family val="2"/>
      <charset val="134"/>
    </font>
    <font>
      <sz val="20"/>
      <color theme="1"/>
      <name val="微软雅黑"/>
      <family val="2"/>
      <charset val="134"/>
    </font>
    <font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49" fontId="8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left" vertical="center"/>
    </xf>
    <xf numFmtId="49" fontId="10" fillId="4" borderId="0" xfId="0" applyNumberFormat="1" applyFont="1" applyFill="1" applyAlignment="1">
      <alignment horizontal="left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9" fillId="5" borderId="1" xfId="0" applyFont="1" applyFill="1" applyBorder="1" applyAlignment="1">
      <alignment horizontal="center"/>
    </xf>
    <xf numFmtId="0" fontId="13" fillId="4" borderId="0" xfId="0" applyFont="1" applyFill="1"/>
    <xf numFmtId="0" fontId="15" fillId="4" borderId="0" xfId="1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常规" xfId="0" builtinId="0"/>
    <cellStyle name="常规 2" xfId="1" xr:uid="{6C5DC8B4-E708-4924-A382-5CB4D75D77E4}"/>
    <cellStyle name="常规 3" xfId="2" xr:uid="{EC4D8310-DFB4-42D5-8FEF-F9DDC5A9BDE4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workbookViewId="0">
      <selection activeCell="H14" sqref="H14"/>
    </sheetView>
  </sheetViews>
  <sheetFormatPr defaultRowHeight="14.25" x14ac:dyDescent="0.2"/>
  <cols>
    <col min="1" max="2" width="13.375" customWidth="1"/>
    <col min="3" max="3" width="37.5" customWidth="1"/>
    <col min="4" max="4" width="15.25" customWidth="1"/>
    <col min="5" max="5" width="23.5" customWidth="1"/>
  </cols>
  <sheetData>
    <row r="1" spans="1:5" s="1" customFormat="1" ht="27" customHeight="1" x14ac:dyDescent="0.2">
      <c r="A1" s="27" t="s">
        <v>0</v>
      </c>
      <c r="B1" s="27"/>
      <c r="C1" s="27"/>
      <c r="D1" s="27"/>
      <c r="E1" s="27"/>
    </row>
    <row r="2" spans="1:5" s="1" customFormat="1" ht="33" customHeight="1" x14ac:dyDescent="0.2">
      <c r="A2" s="26" t="s">
        <v>1</v>
      </c>
      <c r="B2" s="26"/>
      <c r="C2" s="26"/>
      <c r="D2" s="26"/>
      <c r="E2" s="2"/>
    </row>
    <row r="3" spans="1:5" ht="18.7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17.25" x14ac:dyDescent="0.2">
      <c r="A4" s="5" t="s">
        <v>7</v>
      </c>
      <c r="B4" s="6" t="s">
        <v>8</v>
      </c>
      <c r="C4" s="7" t="s">
        <v>9</v>
      </c>
      <c r="D4" s="7" t="s">
        <v>10</v>
      </c>
      <c r="E4" s="8" t="s">
        <v>11</v>
      </c>
    </row>
    <row r="5" spans="1:5" ht="17.25" x14ac:dyDescent="0.2">
      <c r="A5" s="9" t="s">
        <v>12</v>
      </c>
      <c r="B5" s="10" t="s">
        <v>13</v>
      </c>
      <c r="C5" s="7" t="s">
        <v>14</v>
      </c>
      <c r="D5" s="7" t="s">
        <v>10</v>
      </c>
      <c r="E5" s="8" t="s">
        <v>11</v>
      </c>
    </row>
    <row r="6" spans="1:5" ht="17.25" x14ac:dyDescent="0.2">
      <c r="A6" s="9" t="s">
        <v>12</v>
      </c>
      <c r="B6" s="10" t="s">
        <v>15</v>
      </c>
      <c r="C6" s="7" t="s">
        <v>9</v>
      </c>
      <c r="D6" s="7" t="s">
        <v>16</v>
      </c>
      <c r="E6" s="8" t="s">
        <v>11</v>
      </c>
    </row>
    <row r="7" spans="1:5" ht="17.25" x14ac:dyDescent="0.2">
      <c r="A7" s="9" t="s">
        <v>12</v>
      </c>
      <c r="B7" s="6" t="s">
        <v>17</v>
      </c>
      <c r="C7" s="7" t="s">
        <v>9</v>
      </c>
      <c r="D7" s="7" t="s">
        <v>18</v>
      </c>
      <c r="E7" s="8" t="s">
        <v>11</v>
      </c>
    </row>
    <row r="10" spans="1:5" ht="24.75" x14ac:dyDescent="0.2">
      <c r="A10" s="26" t="s">
        <v>19</v>
      </c>
      <c r="B10" s="26"/>
      <c r="C10" s="26"/>
      <c r="D10" s="26"/>
      <c r="E10" s="2"/>
    </row>
    <row r="11" spans="1:5" ht="18.75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</row>
    <row r="12" spans="1:5" ht="17.25" x14ac:dyDescent="0.2">
      <c r="A12" s="5" t="s">
        <v>7</v>
      </c>
      <c r="B12" s="11" t="s">
        <v>20</v>
      </c>
      <c r="C12" s="7" t="s">
        <v>21</v>
      </c>
      <c r="D12" s="7" t="s">
        <v>10</v>
      </c>
      <c r="E12" s="8" t="s">
        <v>11</v>
      </c>
    </row>
    <row r="13" spans="1:5" ht="17.25" x14ac:dyDescent="0.2">
      <c r="A13" s="9" t="s">
        <v>12</v>
      </c>
      <c r="B13" s="11" t="s">
        <v>22</v>
      </c>
      <c r="C13" s="7" t="s">
        <v>9</v>
      </c>
      <c r="D13" s="7" t="s">
        <v>10</v>
      </c>
      <c r="E13" s="8" t="s">
        <v>11</v>
      </c>
    </row>
    <row r="14" spans="1:5" ht="17.25" x14ac:dyDescent="0.2">
      <c r="A14" s="9" t="s">
        <v>12</v>
      </c>
      <c r="B14" s="11" t="s">
        <v>23</v>
      </c>
      <c r="C14" s="7" t="s">
        <v>24</v>
      </c>
      <c r="D14" s="7" t="s">
        <v>16</v>
      </c>
      <c r="E14" s="8" t="s">
        <v>11</v>
      </c>
    </row>
    <row r="15" spans="1:5" ht="17.25" x14ac:dyDescent="0.2">
      <c r="A15" s="9" t="s">
        <v>12</v>
      </c>
      <c r="B15" s="10" t="s">
        <v>25</v>
      </c>
      <c r="C15" s="7" t="s">
        <v>9</v>
      </c>
      <c r="D15" s="7" t="s">
        <v>16</v>
      </c>
      <c r="E15" s="8" t="s">
        <v>11</v>
      </c>
    </row>
    <row r="18" spans="1:5" ht="24.75" x14ac:dyDescent="0.2">
      <c r="A18" s="26" t="s">
        <v>26</v>
      </c>
      <c r="B18" s="26"/>
      <c r="C18" s="26"/>
      <c r="D18" s="26"/>
      <c r="E18" s="2"/>
    </row>
    <row r="19" spans="1:5" ht="18.75" x14ac:dyDescent="0.2">
      <c r="A19" s="3" t="s">
        <v>2</v>
      </c>
      <c r="B19" s="4" t="s">
        <v>3</v>
      </c>
      <c r="C19" s="4" t="s">
        <v>4</v>
      </c>
      <c r="D19" s="4" t="s">
        <v>5</v>
      </c>
      <c r="E19" s="4" t="s">
        <v>6</v>
      </c>
    </row>
    <row r="20" spans="1:5" ht="17.25" x14ac:dyDescent="0.2">
      <c r="A20" s="5" t="s">
        <v>7</v>
      </c>
      <c r="B20" s="11" t="s">
        <v>27</v>
      </c>
      <c r="C20" s="7" t="s">
        <v>28</v>
      </c>
      <c r="D20" s="7" t="s">
        <v>10</v>
      </c>
      <c r="E20" s="8" t="s">
        <v>11</v>
      </c>
    </row>
    <row r="21" spans="1:5" ht="17.25" x14ac:dyDescent="0.2">
      <c r="A21" s="9" t="s">
        <v>12</v>
      </c>
      <c r="B21" s="11" t="s">
        <v>29</v>
      </c>
      <c r="C21" s="7" t="s">
        <v>30</v>
      </c>
      <c r="D21" s="7" t="s">
        <v>16</v>
      </c>
      <c r="E21" s="8" t="s">
        <v>11</v>
      </c>
    </row>
    <row r="22" spans="1:5" ht="17.25" x14ac:dyDescent="0.2">
      <c r="A22" s="9" t="s">
        <v>12</v>
      </c>
      <c r="B22" s="10" t="s">
        <v>31</v>
      </c>
      <c r="C22" s="7" t="s">
        <v>32</v>
      </c>
      <c r="D22" s="7" t="s">
        <v>16</v>
      </c>
      <c r="E22" s="8" t="s">
        <v>11</v>
      </c>
    </row>
    <row r="23" spans="1:5" ht="17.25" x14ac:dyDescent="0.2">
      <c r="A23" s="9" t="s">
        <v>12</v>
      </c>
      <c r="B23" s="11" t="s">
        <v>33</v>
      </c>
      <c r="C23" s="7" t="s">
        <v>34</v>
      </c>
      <c r="D23" s="7" t="s">
        <v>18</v>
      </c>
      <c r="E23" s="8" t="s">
        <v>11</v>
      </c>
    </row>
    <row r="26" spans="1:5" ht="24.75" x14ac:dyDescent="0.2">
      <c r="A26" s="26" t="s">
        <v>35</v>
      </c>
      <c r="B26" s="26"/>
      <c r="C26" s="26"/>
      <c r="D26" s="26"/>
      <c r="E26" s="2"/>
    </row>
    <row r="27" spans="1:5" ht="18.75" x14ac:dyDescent="0.2">
      <c r="A27" s="3" t="s">
        <v>2</v>
      </c>
      <c r="B27" s="4" t="s">
        <v>3</v>
      </c>
      <c r="C27" s="4" t="s">
        <v>4</v>
      </c>
      <c r="D27" s="4" t="s">
        <v>5</v>
      </c>
      <c r="E27" s="4" t="s">
        <v>6</v>
      </c>
    </row>
    <row r="28" spans="1:5" ht="17.25" x14ac:dyDescent="0.2">
      <c r="A28" s="5" t="s">
        <v>7</v>
      </c>
      <c r="B28" s="11" t="s">
        <v>36</v>
      </c>
      <c r="C28" s="7" t="s">
        <v>37</v>
      </c>
      <c r="D28" s="7" t="s">
        <v>10</v>
      </c>
      <c r="E28" s="8" t="s">
        <v>11</v>
      </c>
    </row>
    <row r="29" spans="1:5" ht="17.25" x14ac:dyDescent="0.2">
      <c r="A29" s="9" t="s">
        <v>12</v>
      </c>
      <c r="B29" s="11" t="s">
        <v>38</v>
      </c>
      <c r="C29" s="7" t="s">
        <v>39</v>
      </c>
      <c r="D29" s="7" t="s">
        <v>16</v>
      </c>
      <c r="E29" s="8" t="s">
        <v>11</v>
      </c>
    </row>
    <row r="30" spans="1:5" ht="17.25" x14ac:dyDescent="0.2">
      <c r="A30" s="9" t="s">
        <v>12</v>
      </c>
      <c r="B30" s="11" t="s">
        <v>40</v>
      </c>
      <c r="C30" s="7" t="s">
        <v>41</v>
      </c>
      <c r="D30" s="7" t="s">
        <v>16</v>
      </c>
      <c r="E30" s="8" t="s">
        <v>11</v>
      </c>
    </row>
    <row r="31" spans="1:5" ht="17.25" x14ac:dyDescent="0.2">
      <c r="A31" s="9" t="s">
        <v>12</v>
      </c>
      <c r="B31" s="10" t="s">
        <v>42</v>
      </c>
      <c r="C31" s="7" t="s">
        <v>43</v>
      </c>
      <c r="D31" s="7" t="s">
        <v>16</v>
      </c>
      <c r="E31" s="8" t="s">
        <v>11</v>
      </c>
    </row>
    <row r="34" spans="1:5" ht="24.75" x14ac:dyDescent="0.2">
      <c r="A34" s="26" t="s">
        <v>44</v>
      </c>
      <c r="B34" s="26"/>
      <c r="C34" s="26"/>
      <c r="D34" s="26"/>
      <c r="E34" s="2"/>
    </row>
    <row r="35" spans="1:5" ht="18.75" x14ac:dyDescent="0.2">
      <c r="A35" s="3" t="s">
        <v>2</v>
      </c>
      <c r="B35" s="4" t="s">
        <v>3</v>
      </c>
      <c r="C35" s="4" t="s">
        <v>4</v>
      </c>
      <c r="D35" s="4" t="s">
        <v>5</v>
      </c>
      <c r="E35" s="4" t="s">
        <v>6</v>
      </c>
    </row>
    <row r="36" spans="1:5" ht="17.25" x14ac:dyDescent="0.2">
      <c r="A36" s="5" t="s">
        <v>7</v>
      </c>
      <c r="B36" s="11" t="s">
        <v>45</v>
      </c>
      <c r="C36" s="7" t="s">
        <v>46</v>
      </c>
      <c r="D36" s="7" t="s">
        <v>10</v>
      </c>
      <c r="E36" s="8" t="s">
        <v>11</v>
      </c>
    </row>
    <row r="37" spans="1:5" ht="17.25" x14ac:dyDescent="0.2">
      <c r="A37" s="9" t="s">
        <v>12</v>
      </c>
      <c r="B37" s="11" t="s">
        <v>47</v>
      </c>
      <c r="C37" s="7" t="s">
        <v>48</v>
      </c>
      <c r="D37" s="7" t="s">
        <v>16</v>
      </c>
      <c r="E37" s="8" t="s">
        <v>11</v>
      </c>
    </row>
    <row r="38" spans="1:5" ht="17.25" x14ac:dyDescent="0.2">
      <c r="A38" s="9" t="s">
        <v>12</v>
      </c>
      <c r="B38" s="11" t="s">
        <v>49</v>
      </c>
      <c r="C38" s="7" t="s">
        <v>50</v>
      </c>
      <c r="D38" s="7" t="s">
        <v>16</v>
      </c>
      <c r="E38" s="8" t="s">
        <v>11</v>
      </c>
    </row>
    <row r="39" spans="1:5" ht="17.25" x14ac:dyDescent="0.2">
      <c r="A39" s="9" t="s">
        <v>12</v>
      </c>
      <c r="B39" s="10" t="s">
        <v>51</v>
      </c>
      <c r="C39" s="7" t="s">
        <v>52</v>
      </c>
      <c r="D39" s="7" t="s">
        <v>16</v>
      </c>
      <c r="E39" s="8" t="s">
        <v>11</v>
      </c>
    </row>
    <row r="42" spans="1:5" s="1" customFormat="1" ht="33" customHeight="1" x14ac:dyDescent="0.2">
      <c r="A42" s="26" t="s">
        <v>53</v>
      </c>
      <c r="B42" s="26"/>
      <c r="C42" s="26"/>
      <c r="D42" s="26"/>
      <c r="E42" s="2"/>
    </row>
    <row r="43" spans="1:5" ht="18.75" x14ac:dyDescent="0.2">
      <c r="A43" s="3" t="s">
        <v>2</v>
      </c>
      <c r="B43" s="4" t="s">
        <v>3</v>
      </c>
      <c r="C43" s="4" t="s">
        <v>4</v>
      </c>
      <c r="D43" s="4" t="s">
        <v>5</v>
      </c>
      <c r="E43" s="4" t="s">
        <v>6</v>
      </c>
    </row>
    <row r="44" spans="1:5" ht="17.25" x14ac:dyDescent="0.2">
      <c r="A44" s="5" t="s">
        <v>7</v>
      </c>
      <c r="B44" s="11" t="s">
        <v>54</v>
      </c>
      <c r="C44" s="7" t="s">
        <v>55</v>
      </c>
      <c r="D44" s="7" t="s">
        <v>10</v>
      </c>
      <c r="E44" s="8" t="s">
        <v>11</v>
      </c>
    </row>
    <row r="45" spans="1:5" ht="17.25" x14ac:dyDescent="0.2">
      <c r="A45" s="9" t="s">
        <v>12</v>
      </c>
      <c r="B45" s="11" t="s">
        <v>56</v>
      </c>
      <c r="C45" s="7" t="s">
        <v>55</v>
      </c>
      <c r="D45" s="7" t="s">
        <v>16</v>
      </c>
      <c r="E45" s="8" t="s">
        <v>11</v>
      </c>
    </row>
    <row r="46" spans="1:5" ht="17.25" x14ac:dyDescent="0.2">
      <c r="A46" s="9" t="s">
        <v>12</v>
      </c>
      <c r="B46" s="10" t="s">
        <v>57</v>
      </c>
      <c r="C46" s="7" t="s">
        <v>58</v>
      </c>
      <c r="D46" s="7" t="s">
        <v>16</v>
      </c>
      <c r="E46" s="8" t="s">
        <v>11</v>
      </c>
    </row>
    <row r="47" spans="1:5" ht="17.25" x14ac:dyDescent="0.2">
      <c r="A47" s="9" t="s">
        <v>12</v>
      </c>
      <c r="B47" s="10" t="s">
        <v>59</v>
      </c>
      <c r="C47" s="7" t="s">
        <v>60</v>
      </c>
      <c r="D47" s="7" t="s">
        <v>18</v>
      </c>
      <c r="E47" s="8" t="s">
        <v>11</v>
      </c>
    </row>
    <row r="50" spans="1:5" ht="24.75" x14ac:dyDescent="0.2">
      <c r="A50" s="26" t="s">
        <v>61</v>
      </c>
      <c r="B50" s="26"/>
      <c r="C50" s="26"/>
      <c r="D50" s="26"/>
      <c r="E50" s="2"/>
    </row>
    <row r="51" spans="1:5" ht="18.75" x14ac:dyDescent="0.2">
      <c r="A51" s="3" t="s">
        <v>2</v>
      </c>
      <c r="B51" s="4" t="s">
        <v>3</v>
      </c>
      <c r="C51" s="4" t="s">
        <v>4</v>
      </c>
      <c r="D51" s="4" t="s">
        <v>5</v>
      </c>
      <c r="E51" s="4" t="s">
        <v>6</v>
      </c>
    </row>
    <row r="52" spans="1:5" ht="17.25" x14ac:dyDescent="0.2">
      <c r="A52" s="5" t="s">
        <v>7</v>
      </c>
      <c r="B52" s="11" t="s">
        <v>62</v>
      </c>
      <c r="C52" s="7" t="s">
        <v>63</v>
      </c>
      <c r="D52" s="7" t="s">
        <v>10</v>
      </c>
      <c r="E52" s="8" t="s">
        <v>11</v>
      </c>
    </row>
    <row r="53" spans="1:5" ht="17.25" x14ac:dyDescent="0.2">
      <c r="A53" s="9" t="s">
        <v>12</v>
      </c>
      <c r="B53" s="10" t="s">
        <v>64</v>
      </c>
      <c r="C53" s="7" t="s">
        <v>65</v>
      </c>
      <c r="D53" s="7" t="s">
        <v>16</v>
      </c>
      <c r="E53" s="8" t="s">
        <v>11</v>
      </c>
    </row>
    <row r="54" spans="1:5" ht="17.25" x14ac:dyDescent="0.2">
      <c r="A54" s="9" t="s">
        <v>12</v>
      </c>
      <c r="B54" s="10" t="s">
        <v>66</v>
      </c>
      <c r="C54" s="7" t="s">
        <v>67</v>
      </c>
      <c r="D54" s="7" t="s">
        <v>16</v>
      </c>
      <c r="E54" s="8" t="s">
        <v>11</v>
      </c>
    </row>
    <row r="55" spans="1:5" ht="17.25" x14ac:dyDescent="0.2">
      <c r="A55" s="9" t="s">
        <v>12</v>
      </c>
      <c r="B55" s="10" t="s">
        <v>68</v>
      </c>
      <c r="C55" s="7" t="s">
        <v>69</v>
      </c>
      <c r="D55" s="7" t="s">
        <v>16</v>
      </c>
      <c r="E55" s="8" t="s">
        <v>11</v>
      </c>
    </row>
    <row r="58" spans="1:5" ht="24.75" x14ac:dyDescent="0.2">
      <c r="A58" s="26" t="s">
        <v>70</v>
      </c>
      <c r="B58" s="26"/>
      <c r="C58" s="26"/>
      <c r="D58" s="26"/>
      <c r="E58" s="2"/>
    </row>
    <row r="59" spans="1:5" ht="18.75" x14ac:dyDescent="0.2">
      <c r="A59" s="3" t="s">
        <v>2</v>
      </c>
      <c r="B59" s="4" t="s">
        <v>3</v>
      </c>
      <c r="C59" s="4" t="s">
        <v>4</v>
      </c>
      <c r="D59" s="4" t="s">
        <v>5</v>
      </c>
      <c r="E59" s="4" t="s">
        <v>6</v>
      </c>
    </row>
    <row r="60" spans="1:5" ht="17.25" x14ac:dyDescent="0.2">
      <c r="A60" s="5" t="s">
        <v>7</v>
      </c>
      <c r="B60" s="11" t="s">
        <v>71</v>
      </c>
      <c r="C60" s="7" t="s">
        <v>24</v>
      </c>
      <c r="D60" s="7" t="s">
        <v>10</v>
      </c>
      <c r="E60" s="8" t="s">
        <v>11</v>
      </c>
    </row>
    <row r="61" spans="1:5" ht="17.25" x14ac:dyDescent="0.2">
      <c r="A61" s="9" t="s">
        <v>12</v>
      </c>
      <c r="B61" s="11" t="s">
        <v>72</v>
      </c>
      <c r="C61" s="7" t="s">
        <v>60</v>
      </c>
      <c r="D61" s="7" t="s">
        <v>10</v>
      </c>
      <c r="E61" s="8" t="s">
        <v>11</v>
      </c>
    </row>
    <row r="62" spans="1:5" ht="17.25" x14ac:dyDescent="0.2">
      <c r="A62" s="9" t="s">
        <v>12</v>
      </c>
      <c r="B62" s="10" t="s">
        <v>73</v>
      </c>
      <c r="C62" s="7" t="s">
        <v>74</v>
      </c>
      <c r="D62" s="7" t="s">
        <v>16</v>
      </c>
      <c r="E62" s="8" t="s">
        <v>11</v>
      </c>
    </row>
    <row r="63" spans="1:5" ht="17.25" x14ac:dyDescent="0.2">
      <c r="A63" s="9" t="s">
        <v>12</v>
      </c>
      <c r="B63" s="10" t="s">
        <v>75</v>
      </c>
      <c r="C63" s="7" t="s">
        <v>76</v>
      </c>
      <c r="D63" s="7" t="s">
        <v>18</v>
      </c>
      <c r="E63" s="8" t="s">
        <v>11</v>
      </c>
    </row>
    <row r="66" spans="1:5" s="1" customFormat="1" ht="33" customHeight="1" x14ac:dyDescent="0.2">
      <c r="A66" s="26" t="s">
        <v>77</v>
      </c>
      <c r="B66" s="26"/>
      <c r="C66" s="26"/>
      <c r="D66" s="26"/>
      <c r="E66" s="2"/>
    </row>
    <row r="67" spans="1:5" ht="18.75" x14ac:dyDescent="0.2">
      <c r="A67" s="3" t="s">
        <v>2</v>
      </c>
      <c r="B67" s="4" t="s">
        <v>3</v>
      </c>
      <c r="C67" s="4" t="s">
        <v>4</v>
      </c>
      <c r="D67" s="4" t="s">
        <v>5</v>
      </c>
      <c r="E67" s="4" t="s">
        <v>6</v>
      </c>
    </row>
    <row r="68" spans="1:5" ht="17.25" x14ac:dyDescent="0.2">
      <c r="A68" s="5" t="s">
        <v>7</v>
      </c>
      <c r="B68" s="11" t="s">
        <v>78</v>
      </c>
      <c r="C68" s="7" t="s">
        <v>79</v>
      </c>
      <c r="D68" s="7" t="s">
        <v>10</v>
      </c>
      <c r="E68" s="8" t="s">
        <v>11</v>
      </c>
    </row>
    <row r="69" spans="1:5" ht="17.25" x14ac:dyDescent="0.2">
      <c r="A69" s="9" t="s">
        <v>12</v>
      </c>
      <c r="B69" s="11" t="s">
        <v>80</v>
      </c>
      <c r="C69" s="7" t="s">
        <v>81</v>
      </c>
      <c r="D69" s="7" t="s">
        <v>16</v>
      </c>
      <c r="E69" s="8" t="s">
        <v>11</v>
      </c>
    </row>
    <row r="70" spans="1:5" ht="17.25" x14ac:dyDescent="0.2">
      <c r="A70" s="9" t="s">
        <v>12</v>
      </c>
      <c r="B70" s="10" t="s">
        <v>82</v>
      </c>
      <c r="C70" s="7" t="s">
        <v>83</v>
      </c>
      <c r="D70" s="7" t="s">
        <v>16</v>
      </c>
      <c r="E70" s="8" t="s">
        <v>11</v>
      </c>
    </row>
    <row r="71" spans="1:5" ht="17.25" x14ac:dyDescent="0.2">
      <c r="A71" s="9" t="s">
        <v>12</v>
      </c>
      <c r="B71" s="10" t="s">
        <v>84</v>
      </c>
      <c r="C71" s="7" t="s">
        <v>85</v>
      </c>
      <c r="D71" s="7" t="s">
        <v>16</v>
      </c>
      <c r="E71" s="8" t="s">
        <v>11</v>
      </c>
    </row>
    <row r="74" spans="1:5" s="1" customFormat="1" ht="33" customHeight="1" x14ac:dyDescent="0.2">
      <c r="A74" s="26" t="s">
        <v>86</v>
      </c>
      <c r="B74" s="26"/>
      <c r="C74" s="26"/>
      <c r="D74" s="26"/>
      <c r="E74" s="2"/>
    </row>
    <row r="75" spans="1:5" ht="18.75" x14ac:dyDescent="0.2">
      <c r="A75" s="3" t="s">
        <v>2</v>
      </c>
      <c r="B75" s="4" t="s">
        <v>3</v>
      </c>
      <c r="C75" s="4" t="s">
        <v>4</v>
      </c>
      <c r="D75" s="4" t="s">
        <v>5</v>
      </c>
      <c r="E75" s="4" t="s">
        <v>6</v>
      </c>
    </row>
    <row r="76" spans="1:5" ht="17.25" x14ac:dyDescent="0.2">
      <c r="A76" s="5" t="s">
        <v>7</v>
      </c>
      <c r="B76" s="11" t="s">
        <v>87</v>
      </c>
      <c r="C76" s="7" t="s">
        <v>9</v>
      </c>
      <c r="D76" s="7" t="s">
        <v>10</v>
      </c>
      <c r="E76" s="8" t="s">
        <v>11</v>
      </c>
    </row>
    <row r="77" spans="1:5" ht="17.25" x14ac:dyDescent="0.2">
      <c r="A77" s="9" t="s">
        <v>12</v>
      </c>
      <c r="B77" s="11" t="s">
        <v>88</v>
      </c>
      <c r="C77" s="7" t="s">
        <v>89</v>
      </c>
      <c r="D77" s="7" t="s">
        <v>10</v>
      </c>
      <c r="E77" s="8" t="s">
        <v>11</v>
      </c>
    </row>
    <row r="78" spans="1:5" ht="17.25" x14ac:dyDescent="0.2">
      <c r="A78" s="9" t="s">
        <v>12</v>
      </c>
      <c r="B78" s="11" t="s">
        <v>90</v>
      </c>
      <c r="C78" s="7" t="s">
        <v>9</v>
      </c>
      <c r="D78" s="7" t="s">
        <v>16</v>
      </c>
      <c r="E78" s="8" t="s">
        <v>11</v>
      </c>
    </row>
    <row r="79" spans="1:5" ht="17.25" x14ac:dyDescent="0.2">
      <c r="A79" s="9" t="s">
        <v>12</v>
      </c>
      <c r="B79" s="11" t="s">
        <v>91</v>
      </c>
      <c r="C79" s="7" t="s">
        <v>92</v>
      </c>
      <c r="D79" s="7" t="s">
        <v>18</v>
      </c>
      <c r="E79" s="8" t="s">
        <v>11</v>
      </c>
    </row>
  </sheetData>
  <mergeCells count="11">
    <mergeCell ref="A34:D34"/>
    <mergeCell ref="A1:E1"/>
    <mergeCell ref="A2:D2"/>
    <mergeCell ref="A10:D10"/>
    <mergeCell ref="A18:D18"/>
    <mergeCell ref="A26:D26"/>
    <mergeCell ref="A42:D42"/>
    <mergeCell ref="A50:D50"/>
    <mergeCell ref="A58:D58"/>
    <mergeCell ref="A66:D66"/>
    <mergeCell ref="A74:D7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13DDB-DDF1-4D80-908F-D633A705D814}">
  <dimension ref="A1:G245"/>
  <sheetViews>
    <sheetView tabSelected="1" workbookViewId="0">
      <selection activeCell="F17" sqref="F17"/>
    </sheetView>
  </sheetViews>
  <sheetFormatPr defaultRowHeight="14.25" x14ac:dyDescent="0.2"/>
  <cols>
    <col min="1" max="2" width="13.375" customWidth="1"/>
    <col min="3" max="3" width="20.75" customWidth="1"/>
    <col min="4" max="4" width="15.25" customWidth="1"/>
    <col min="5" max="5" width="16.25" customWidth="1"/>
    <col min="6" max="6" width="19.125" customWidth="1"/>
    <col min="7" max="7" width="58.75" customWidth="1"/>
  </cols>
  <sheetData>
    <row r="1" spans="1:7" ht="32.25" customHeight="1" x14ac:dyDescent="0.2">
      <c r="A1" s="28" t="s">
        <v>93</v>
      </c>
      <c r="B1" s="28"/>
      <c r="C1" s="28"/>
      <c r="D1" s="28"/>
      <c r="E1" s="28"/>
      <c r="F1" s="28"/>
      <c r="G1" s="28"/>
    </row>
    <row r="2" spans="1:7" ht="24.75" x14ac:dyDescent="0.2">
      <c r="A2" s="27" t="s">
        <v>94</v>
      </c>
      <c r="B2" s="27"/>
      <c r="C2" s="27"/>
      <c r="D2" s="27"/>
      <c r="E2" s="27"/>
      <c r="F2" s="27"/>
      <c r="G2" s="27"/>
    </row>
    <row r="3" spans="1:7" ht="24.75" x14ac:dyDescent="0.2">
      <c r="A3" s="29" t="s">
        <v>95</v>
      </c>
      <c r="B3" s="29"/>
      <c r="C3" s="29"/>
      <c r="D3" s="29"/>
      <c r="E3" s="29"/>
      <c r="F3" s="29"/>
      <c r="G3" s="29"/>
    </row>
    <row r="4" spans="1:7" ht="16.5" x14ac:dyDescent="0.3">
      <c r="A4" s="12" t="s">
        <v>96</v>
      </c>
      <c r="B4" s="13" t="s">
        <v>97</v>
      </c>
      <c r="C4" s="14" t="s">
        <v>98</v>
      </c>
      <c r="D4" s="14" t="s">
        <v>99</v>
      </c>
      <c r="E4" s="14" t="s">
        <v>100</v>
      </c>
      <c r="F4" s="14" t="s">
        <v>101</v>
      </c>
      <c r="G4" s="14" t="s">
        <v>102</v>
      </c>
    </row>
    <row r="5" spans="1:7" ht="16.5" x14ac:dyDescent="0.3">
      <c r="A5" s="15" t="s">
        <v>103</v>
      </c>
      <c r="B5" s="16" t="s">
        <v>104</v>
      </c>
      <c r="C5" s="17" t="s">
        <v>105</v>
      </c>
      <c r="D5" s="17" t="s">
        <v>106</v>
      </c>
      <c r="E5" s="17" t="s">
        <v>107</v>
      </c>
      <c r="F5" s="17" t="s">
        <v>108</v>
      </c>
      <c r="G5" s="17" t="s">
        <v>109</v>
      </c>
    </row>
    <row r="6" spans="1:7" ht="16.5" x14ac:dyDescent="0.3">
      <c r="A6" s="15" t="s">
        <v>103</v>
      </c>
      <c r="B6" s="18" t="s">
        <v>110</v>
      </c>
      <c r="C6" s="17" t="s">
        <v>111</v>
      </c>
      <c r="D6" s="17" t="s">
        <v>112</v>
      </c>
      <c r="E6" s="17" t="s">
        <v>107</v>
      </c>
      <c r="F6" s="17" t="s">
        <v>41</v>
      </c>
      <c r="G6" s="17" t="s">
        <v>113</v>
      </c>
    </row>
    <row r="7" spans="1:7" ht="16.5" x14ac:dyDescent="0.3">
      <c r="A7" s="15" t="s">
        <v>103</v>
      </c>
      <c r="B7" s="18" t="s">
        <v>114</v>
      </c>
      <c r="C7" s="17" t="s">
        <v>115</v>
      </c>
      <c r="D7" s="17" t="s">
        <v>116</v>
      </c>
      <c r="E7" s="17" t="s">
        <v>117</v>
      </c>
      <c r="F7" s="17" t="s">
        <v>118</v>
      </c>
      <c r="G7" s="17" t="s">
        <v>119</v>
      </c>
    </row>
    <row r="8" spans="1:7" ht="16.5" x14ac:dyDescent="0.3">
      <c r="A8" s="15" t="s">
        <v>103</v>
      </c>
      <c r="B8" s="18" t="s">
        <v>120</v>
      </c>
      <c r="C8" s="17" t="s">
        <v>121</v>
      </c>
      <c r="D8" s="17" t="s">
        <v>122</v>
      </c>
      <c r="E8" s="17" t="s">
        <v>123</v>
      </c>
      <c r="F8" s="17" t="s">
        <v>108</v>
      </c>
      <c r="G8" s="17" t="s">
        <v>124</v>
      </c>
    </row>
    <row r="9" spans="1:7" ht="16.5" x14ac:dyDescent="0.3">
      <c r="A9" s="15" t="s">
        <v>103</v>
      </c>
      <c r="B9" s="18" t="s">
        <v>125</v>
      </c>
      <c r="C9" s="17" t="s">
        <v>126</v>
      </c>
      <c r="D9" s="17" t="s">
        <v>127</v>
      </c>
      <c r="E9" s="17" t="s">
        <v>15</v>
      </c>
      <c r="F9" s="17" t="s">
        <v>108</v>
      </c>
      <c r="G9" s="17" t="s">
        <v>128</v>
      </c>
    </row>
    <row r="10" spans="1:7" ht="16.5" x14ac:dyDescent="0.3">
      <c r="A10" s="15" t="s">
        <v>103</v>
      </c>
      <c r="B10" s="18" t="s">
        <v>129</v>
      </c>
      <c r="C10" s="17" t="s">
        <v>130</v>
      </c>
      <c r="D10" s="17" t="s">
        <v>131</v>
      </c>
      <c r="E10" s="17" t="s">
        <v>132</v>
      </c>
      <c r="F10" s="17" t="s">
        <v>108</v>
      </c>
      <c r="G10" s="17" t="s">
        <v>133</v>
      </c>
    </row>
    <row r="11" spans="1:7" ht="16.5" x14ac:dyDescent="0.3">
      <c r="A11" s="15" t="s">
        <v>103</v>
      </c>
      <c r="B11" s="18" t="s">
        <v>134</v>
      </c>
      <c r="C11" s="17" t="s">
        <v>135</v>
      </c>
      <c r="D11" s="17" t="s">
        <v>136</v>
      </c>
      <c r="E11" s="17" t="s">
        <v>132</v>
      </c>
      <c r="F11" s="17" t="s">
        <v>108</v>
      </c>
      <c r="G11" s="17" t="s">
        <v>137</v>
      </c>
    </row>
    <row r="12" spans="1:7" ht="16.5" x14ac:dyDescent="0.3">
      <c r="A12" s="15" t="s">
        <v>103</v>
      </c>
      <c r="B12" s="18" t="s">
        <v>138</v>
      </c>
      <c r="C12" s="17" t="s">
        <v>139</v>
      </c>
      <c r="D12" s="17" t="s">
        <v>140</v>
      </c>
      <c r="E12" s="17" t="s">
        <v>141</v>
      </c>
      <c r="F12" s="17" t="s">
        <v>108</v>
      </c>
      <c r="G12" s="17" t="s">
        <v>142</v>
      </c>
    </row>
    <row r="13" spans="1:7" ht="16.5" x14ac:dyDescent="0.3">
      <c r="A13" s="15" t="s">
        <v>103</v>
      </c>
      <c r="B13" s="18" t="s">
        <v>143</v>
      </c>
      <c r="C13" s="17" t="s">
        <v>144</v>
      </c>
      <c r="D13" s="17" t="s">
        <v>145</v>
      </c>
      <c r="E13" s="17" t="s">
        <v>15</v>
      </c>
      <c r="F13" s="17" t="s">
        <v>108</v>
      </c>
      <c r="G13" s="17" t="s">
        <v>146</v>
      </c>
    </row>
    <row r="14" spans="1:7" ht="16.5" x14ac:dyDescent="0.3">
      <c r="A14" s="15" t="s">
        <v>103</v>
      </c>
      <c r="B14" s="18" t="s">
        <v>147</v>
      </c>
      <c r="C14" s="17" t="s">
        <v>148</v>
      </c>
      <c r="D14" s="17" t="s">
        <v>149</v>
      </c>
      <c r="E14" s="17" t="s">
        <v>141</v>
      </c>
      <c r="F14" s="17" t="s">
        <v>108</v>
      </c>
      <c r="G14" s="17" t="s">
        <v>150</v>
      </c>
    </row>
    <row r="15" spans="1:7" ht="16.5" x14ac:dyDescent="0.3">
      <c r="A15" s="15" t="s">
        <v>103</v>
      </c>
      <c r="B15" s="18" t="s">
        <v>151</v>
      </c>
      <c r="C15" s="17" t="s">
        <v>152</v>
      </c>
      <c r="D15" s="17" t="s">
        <v>153</v>
      </c>
      <c r="E15" s="17" t="s">
        <v>123</v>
      </c>
      <c r="F15" s="17" t="s">
        <v>41</v>
      </c>
      <c r="G15" s="17" t="s">
        <v>154</v>
      </c>
    </row>
    <row r="16" spans="1:7" ht="16.5" x14ac:dyDescent="0.3">
      <c r="A16" s="12" t="s">
        <v>96</v>
      </c>
      <c r="B16" s="13" t="s">
        <v>97</v>
      </c>
      <c r="C16" s="14" t="s">
        <v>98</v>
      </c>
      <c r="D16" s="14" t="s">
        <v>99</v>
      </c>
      <c r="E16" s="14" t="s">
        <v>100</v>
      </c>
      <c r="F16" s="14" t="s">
        <v>101</v>
      </c>
      <c r="G16" s="14" t="s">
        <v>102</v>
      </c>
    </row>
    <row r="17" spans="1:7" ht="16.5" x14ac:dyDescent="0.3">
      <c r="A17" s="15" t="s">
        <v>103</v>
      </c>
      <c r="B17" s="16" t="s">
        <v>155</v>
      </c>
      <c r="C17" s="17" t="s">
        <v>156</v>
      </c>
      <c r="D17" s="17" t="s">
        <v>157</v>
      </c>
      <c r="E17" s="17" t="s">
        <v>123</v>
      </c>
      <c r="F17" s="17" t="s">
        <v>108</v>
      </c>
      <c r="G17" s="17" t="s">
        <v>158</v>
      </c>
    </row>
    <row r="18" spans="1:7" ht="16.5" x14ac:dyDescent="0.3">
      <c r="A18" s="15" t="s">
        <v>103</v>
      </c>
      <c r="B18" s="18" t="s">
        <v>110</v>
      </c>
      <c r="C18" s="17" t="s">
        <v>159</v>
      </c>
      <c r="D18" s="17" t="s">
        <v>160</v>
      </c>
      <c r="E18" s="17" t="s">
        <v>132</v>
      </c>
      <c r="F18" s="17" t="s">
        <v>108</v>
      </c>
      <c r="G18" s="17" t="s">
        <v>161</v>
      </c>
    </row>
    <row r="19" spans="1:7" ht="16.5" x14ac:dyDescent="0.3">
      <c r="A19" s="15" t="s">
        <v>103</v>
      </c>
      <c r="B19" s="18" t="s">
        <v>114</v>
      </c>
      <c r="C19" s="17" t="s">
        <v>162</v>
      </c>
      <c r="D19" s="17" t="s">
        <v>163</v>
      </c>
      <c r="E19" s="17" t="s">
        <v>123</v>
      </c>
      <c r="F19" s="17" t="s">
        <v>108</v>
      </c>
      <c r="G19" s="17" t="s">
        <v>164</v>
      </c>
    </row>
    <row r="20" spans="1:7" ht="16.5" x14ac:dyDescent="0.3">
      <c r="A20" s="15" t="s">
        <v>103</v>
      </c>
      <c r="B20" s="18" t="s">
        <v>120</v>
      </c>
      <c r="C20" s="17" t="s">
        <v>165</v>
      </c>
      <c r="D20" s="17" t="s">
        <v>166</v>
      </c>
      <c r="E20" s="17" t="s">
        <v>123</v>
      </c>
      <c r="F20" s="19" t="s">
        <v>108</v>
      </c>
      <c r="G20" s="17" t="s">
        <v>167</v>
      </c>
    </row>
    <row r="21" spans="1:7" ht="16.5" x14ac:dyDescent="0.3">
      <c r="A21" s="15" t="s">
        <v>103</v>
      </c>
      <c r="B21" s="18" t="s">
        <v>125</v>
      </c>
      <c r="C21" s="17" t="s">
        <v>168</v>
      </c>
      <c r="D21" s="17" t="s">
        <v>169</v>
      </c>
      <c r="E21" s="17" t="s">
        <v>141</v>
      </c>
      <c r="F21" s="17" t="s">
        <v>118</v>
      </c>
      <c r="G21" s="17" t="s">
        <v>170</v>
      </c>
    </row>
    <row r="22" spans="1:7" ht="16.5" x14ac:dyDescent="0.3">
      <c r="A22" s="15" t="s">
        <v>103</v>
      </c>
      <c r="B22" s="18" t="s">
        <v>129</v>
      </c>
      <c r="C22" s="17" t="s">
        <v>171</v>
      </c>
      <c r="D22" s="17" t="s">
        <v>172</v>
      </c>
      <c r="E22" s="17" t="s">
        <v>141</v>
      </c>
      <c r="F22" s="17" t="s">
        <v>108</v>
      </c>
      <c r="G22" s="17" t="s">
        <v>173</v>
      </c>
    </row>
    <row r="23" spans="1:7" ht="16.5" x14ac:dyDescent="0.3">
      <c r="A23" s="15" t="s">
        <v>103</v>
      </c>
      <c r="B23" s="18" t="s">
        <v>134</v>
      </c>
      <c r="C23" s="17" t="s">
        <v>174</v>
      </c>
      <c r="D23" s="17" t="s">
        <v>175</v>
      </c>
      <c r="E23" s="17" t="s">
        <v>176</v>
      </c>
      <c r="F23" s="17" t="s">
        <v>118</v>
      </c>
      <c r="G23" s="17" t="s">
        <v>177</v>
      </c>
    </row>
    <row r="24" spans="1:7" ht="16.5" x14ac:dyDescent="0.3">
      <c r="A24" s="15" t="s">
        <v>103</v>
      </c>
      <c r="B24" s="18" t="s">
        <v>138</v>
      </c>
      <c r="C24" s="17" t="s">
        <v>178</v>
      </c>
      <c r="D24" s="17" t="s">
        <v>179</v>
      </c>
      <c r="E24" s="17" t="s">
        <v>123</v>
      </c>
      <c r="F24" s="17" t="s">
        <v>41</v>
      </c>
      <c r="G24" s="17" t="s">
        <v>180</v>
      </c>
    </row>
    <row r="25" spans="1:7" ht="16.5" x14ac:dyDescent="0.3">
      <c r="A25" s="15" t="s">
        <v>103</v>
      </c>
      <c r="B25" s="18" t="s">
        <v>143</v>
      </c>
      <c r="C25" s="17" t="s">
        <v>181</v>
      </c>
      <c r="D25" s="17" t="s">
        <v>182</v>
      </c>
      <c r="E25" s="17" t="s">
        <v>123</v>
      </c>
      <c r="F25" s="17" t="s">
        <v>183</v>
      </c>
      <c r="G25" s="17" t="s">
        <v>184</v>
      </c>
    </row>
    <row r="26" spans="1:7" ht="16.5" x14ac:dyDescent="0.3">
      <c r="A26" s="15" t="s">
        <v>103</v>
      </c>
      <c r="B26" s="18" t="s">
        <v>147</v>
      </c>
      <c r="C26" s="17" t="s">
        <v>185</v>
      </c>
      <c r="D26" s="17" t="s">
        <v>186</v>
      </c>
      <c r="E26" s="17" t="s">
        <v>132</v>
      </c>
      <c r="F26" s="17" t="s">
        <v>108</v>
      </c>
      <c r="G26" s="17" t="s">
        <v>187</v>
      </c>
    </row>
    <row r="27" spans="1:7" ht="16.5" customHeight="1" x14ac:dyDescent="0.2">
      <c r="A27" s="30"/>
      <c r="B27" s="31"/>
      <c r="C27" s="31"/>
      <c r="D27" s="31"/>
      <c r="E27" s="31"/>
      <c r="F27" s="31"/>
      <c r="G27" s="31"/>
    </row>
    <row r="28" spans="1:7" x14ac:dyDescent="0.2">
      <c r="A28" s="31"/>
      <c r="B28" s="31"/>
      <c r="C28" s="31"/>
      <c r="D28" s="31"/>
      <c r="E28" s="31"/>
      <c r="F28" s="31"/>
      <c r="G28" s="31"/>
    </row>
    <row r="29" spans="1:7" ht="16.5" x14ac:dyDescent="0.3">
      <c r="A29" s="12" t="s">
        <v>96</v>
      </c>
      <c r="B29" s="13" t="s">
        <v>97</v>
      </c>
      <c r="C29" s="14" t="s">
        <v>98</v>
      </c>
      <c r="D29" s="14" t="s">
        <v>99</v>
      </c>
      <c r="E29" s="14" t="s">
        <v>100</v>
      </c>
      <c r="F29" s="14" t="s">
        <v>101</v>
      </c>
      <c r="G29" s="14" t="s">
        <v>102</v>
      </c>
    </row>
    <row r="30" spans="1:7" ht="16.5" x14ac:dyDescent="0.3">
      <c r="A30" s="20" t="s">
        <v>188</v>
      </c>
      <c r="B30" s="16" t="s">
        <v>104</v>
      </c>
      <c r="C30" s="17" t="s">
        <v>189</v>
      </c>
      <c r="D30" s="17" t="s">
        <v>190</v>
      </c>
      <c r="E30" s="17" t="s">
        <v>117</v>
      </c>
      <c r="F30" s="17" t="s">
        <v>108</v>
      </c>
      <c r="G30" s="17" t="s">
        <v>191</v>
      </c>
    </row>
    <row r="31" spans="1:7" ht="16.5" x14ac:dyDescent="0.3">
      <c r="A31" s="20" t="s">
        <v>188</v>
      </c>
      <c r="B31" s="18" t="s">
        <v>110</v>
      </c>
      <c r="C31" s="17" t="s">
        <v>192</v>
      </c>
      <c r="D31" s="17" t="s">
        <v>193</v>
      </c>
      <c r="E31" s="17" t="s">
        <v>194</v>
      </c>
      <c r="F31" s="17" t="s">
        <v>108</v>
      </c>
      <c r="G31" s="17" t="s">
        <v>195</v>
      </c>
    </row>
    <row r="32" spans="1:7" ht="16.5" x14ac:dyDescent="0.3">
      <c r="A32" s="20" t="s">
        <v>188</v>
      </c>
      <c r="B32" s="18" t="s">
        <v>114</v>
      </c>
      <c r="C32" s="17" t="s">
        <v>196</v>
      </c>
      <c r="D32" s="17" t="s">
        <v>197</v>
      </c>
      <c r="E32" s="17" t="s">
        <v>107</v>
      </c>
      <c r="F32" s="17" t="s">
        <v>41</v>
      </c>
      <c r="G32" s="17" t="s">
        <v>198</v>
      </c>
    </row>
    <row r="33" spans="1:7" ht="16.5" x14ac:dyDescent="0.3">
      <c r="A33" s="20" t="s">
        <v>188</v>
      </c>
      <c r="B33" s="18" t="s">
        <v>120</v>
      </c>
      <c r="C33" s="17" t="s">
        <v>199</v>
      </c>
      <c r="D33" s="17" t="s">
        <v>200</v>
      </c>
      <c r="E33" s="17" t="s">
        <v>201</v>
      </c>
      <c r="F33" s="17" t="s">
        <v>108</v>
      </c>
      <c r="G33" s="17" t="s">
        <v>202</v>
      </c>
    </row>
    <row r="34" spans="1:7" ht="16.5" x14ac:dyDescent="0.3">
      <c r="A34" s="20" t="s">
        <v>188</v>
      </c>
      <c r="B34" s="18" t="s">
        <v>125</v>
      </c>
      <c r="C34" s="17" t="s">
        <v>203</v>
      </c>
      <c r="D34" s="17" t="s">
        <v>204</v>
      </c>
      <c r="E34" s="17" t="s">
        <v>205</v>
      </c>
      <c r="F34" s="17" t="s">
        <v>108</v>
      </c>
      <c r="G34" s="17" t="s">
        <v>206</v>
      </c>
    </row>
    <row r="35" spans="1:7" ht="16.5" x14ac:dyDescent="0.3">
      <c r="A35" s="20" t="s">
        <v>188</v>
      </c>
      <c r="B35" s="18" t="s">
        <v>129</v>
      </c>
      <c r="C35" s="17" t="s">
        <v>207</v>
      </c>
      <c r="D35" s="17" t="s">
        <v>208</v>
      </c>
      <c r="E35" s="17" t="s">
        <v>205</v>
      </c>
      <c r="F35" s="17" t="s">
        <v>108</v>
      </c>
      <c r="G35" s="17" t="s">
        <v>209</v>
      </c>
    </row>
    <row r="36" spans="1:7" ht="16.5" x14ac:dyDescent="0.3">
      <c r="A36" s="20" t="s">
        <v>188</v>
      </c>
      <c r="B36" s="18" t="s">
        <v>134</v>
      </c>
      <c r="C36" s="17" t="s">
        <v>210</v>
      </c>
      <c r="D36" s="17" t="s">
        <v>211</v>
      </c>
      <c r="E36" s="17" t="s">
        <v>212</v>
      </c>
      <c r="F36" s="17" t="s">
        <v>108</v>
      </c>
      <c r="G36" s="17" t="s">
        <v>213</v>
      </c>
    </row>
    <row r="37" spans="1:7" ht="16.5" x14ac:dyDescent="0.3">
      <c r="A37" s="20" t="s">
        <v>188</v>
      </c>
      <c r="B37" s="18" t="s">
        <v>138</v>
      </c>
      <c r="C37" s="17" t="s">
        <v>214</v>
      </c>
      <c r="D37" s="17" t="s">
        <v>215</v>
      </c>
      <c r="E37" s="17" t="s">
        <v>194</v>
      </c>
      <c r="F37" s="17" t="s">
        <v>118</v>
      </c>
      <c r="G37" s="17" t="s">
        <v>216</v>
      </c>
    </row>
    <row r="38" spans="1:7" ht="16.5" x14ac:dyDescent="0.3">
      <c r="A38" s="20" t="s">
        <v>188</v>
      </c>
      <c r="B38" s="18" t="s">
        <v>143</v>
      </c>
      <c r="C38" s="17" t="s">
        <v>217</v>
      </c>
      <c r="D38" s="17" t="s">
        <v>218</v>
      </c>
      <c r="E38" s="17" t="s">
        <v>205</v>
      </c>
      <c r="F38" s="17" t="s">
        <v>108</v>
      </c>
      <c r="G38" s="17" t="s">
        <v>219</v>
      </c>
    </row>
    <row r="39" spans="1:7" ht="16.5" x14ac:dyDescent="0.3">
      <c r="A39" s="20" t="s">
        <v>188</v>
      </c>
      <c r="B39" s="18" t="s">
        <v>147</v>
      </c>
      <c r="C39" s="17" t="s">
        <v>220</v>
      </c>
      <c r="D39" s="17" t="s">
        <v>221</v>
      </c>
      <c r="E39" s="17" t="s">
        <v>194</v>
      </c>
      <c r="F39" s="17" t="s">
        <v>108</v>
      </c>
      <c r="G39" s="17" t="s">
        <v>222</v>
      </c>
    </row>
    <row r="40" spans="1:7" ht="16.5" x14ac:dyDescent="0.3">
      <c r="A40" s="12" t="s">
        <v>96</v>
      </c>
      <c r="B40" s="13" t="s">
        <v>97</v>
      </c>
      <c r="C40" s="14" t="s">
        <v>98</v>
      </c>
      <c r="D40" s="14" t="s">
        <v>99</v>
      </c>
      <c r="E40" s="14" t="s">
        <v>100</v>
      </c>
      <c r="F40" s="14" t="s">
        <v>101</v>
      </c>
      <c r="G40" s="14" t="s">
        <v>102</v>
      </c>
    </row>
    <row r="41" spans="1:7" ht="16.5" x14ac:dyDescent="0.3">
      <c r="A41" s="20" t="s">
        <v>188</v>
      </c>
      <c r="B41" s="16" t="s">
        <v>155</v>
      </c>
      <c r="C41" s="17" t="s">
        <v>223</v>
      </c>
      <c r="D41" s="17" t="s">
        <v>224</v>
      </c>
      <c r="E41" s="17" t="s">
        <v>205</v>
      </c>
      <c r="F41" s="17" t="s">
        <v>108</v>
      </c>
      <c r="G41" s="17" t="s">
        <v>225</v>
      </c>
    </row>
    <row r="42" spans="1:7" ht="16.5" x14ac:dyDescent="0.3">
      <c r="A42" s="20" t="s">
        <v>188</v>
      </c>
      <c r="B42" s="18" t="s">
        <v>110</v>
      </c>
      <c r="C42" s="17" t="s">
        <v>226</v>
      </c>
      <c r="D42" s="17" t="s">
        <v>227</v>
      </c>
      <c r="E42" s="17" t="s">
        <v>194</v>
      </c>
      <c r="F42" s="17" t="s">
        <v>41</v>
      </c>
      <c r="G42" s="17" t="s">
        <v>228</v>
      </c>
    </row>
    <row r="43" spans="1:7" ht="16.5" x14ac:dyDescent="0.3">
      <c r="A43" s="20" t="s">
        <v>188</v>
      </c>
      <c r="B43" s="18" t="s">
        <v>114</v>
      </c>
      <c r="C43" s="17" t="s">
        <v>229</v>
      </c>
      <c r="D43" s="17" t="s">
        <v>230</v>
      </c>
      <c r="E43" s="17" t="s">
        <v>231</v>
      </c>
      <c r="F43" s="17" t="s">
        <v>41</v>
      </c>
      <c r="G43" s="17" t="s">
        <v>232</v>
      </c>
    </row>
    <row r="44" spans="1:7" ht="16.5" x14ac:dyDescent="0.3">
      <c r="A44" s="20" t="s">
        <v>188</v>
      </c>
      <c r="B44" s="18" t="s">
        <v>120</v>
      </c>
      <c r="C44" s="17" t="s">
        <v>233</v>
      </c>
      <c r="D44" s="17" t="s">
        <v>234</v>
      </c>
      <c r="E44" s="17" t="s">
        <v>235</v>
      </c>
      <c r="F44" s="17" t="s">
        <v>108</v>
      </c>
      <c r="G44" s="17" t="s">
        <v>236</v>
      </c>
    </row>
    <row r="45" spans="1:7" ht="16.5" x14ac:dyDescent="0.3">
      <c r="A45" s="20" t="s">
        <v>188</v>
      </c>
      <c r="B45" s="18" t="s">
        <v>125</v>
      </c>
      <c r="C45" s="17" t="s">
        <v>237</v>
      </c>
      <c r="D45" s="17" t="s">
        <v>238</v>
      </c>
      <c r="E45" s="17" t="s">
        <v>194</v>
      </c>
      <c r="F45" s="17" t="s">
        <v>108</v>
      </c>
      <c r="G45" s="17" t="s">
        <v>239</v>
      </c>
    </row>
    <row r="46" spans="1:7" ht="16.5" x14ac:dyDescent="0.3">
      <c r="A46" s="20" t="s">
        <v>188</v>
      </c>
      <c r="B46" s="18" t="s">
        <v>129</v>
      </c>
      <c r="C46" s="17" t="s">
        <v>240</v>
      </c>
      <c r="D46" s="17" t="s">
        <v>241</v>
      </c>
      <c r="E46" s="17" t="s">
        <v>205</v>
      </c>
      <c r="F46" s="17" t="s">
        <v>108</v>
      </c>
      <c r="G46" s="17" t="s">
        <v>242</v>
      </c>
    </row>
    <row r="47" spans="1:7" ht="16.5" x14ac:dyDescent="0.3">
      <c r="A47" s="20" t="s">
        <v>188</v>
      </c>
      <c r="B47" s="18" t="s">
        <v>134</v>
      </c>
      <c r="C47" s="17" t="s">
        <v>243</v>
      </c>
      <c r="D47" s="17" t="s">
        <v>244</v>
      </c>
      <c r="E47" s="17" t="s">
        <v>194</v>
      </c>
      <c r="F47" s="17" t="s">
        <v>41</v>
      </c>
      <c r="G47" s="17" t="s">
        <v>245</v>
      </c>
    </row>
    <row r="48" spans="1:7" ht="16.5" x14ac:dyDescent="0.3">
      <c r="A48" s="20" t="s">
        <v>188</v>
      </c>
      <c r="B48" s="18" t="s">
        <v>138</v>
      </c>
      <c r="C48" s="17" t="s">
        <v>246</v>
      </c>
      <c r="D48" s="17" t="s">
        <v>247</v>
      </c>
      <c r="E48" s="17" t="s">
        <v>248</v>
      </c>
      <c r="F48" s="17" t="s">
        <v>108</v>
      </c>
      <c r="G48" s="17" t="s">
        <v>249</v>
      </c>
    </row>
    <row r="49" spans="1:7" ht="16.5" x14ac:dyDescent="0.3">
      <c r="A49" s="20" t="s">
        <v>188</v>
      </c>
      <c r="B49" s="18" t="s">
        <v>143</v>
      </c>
      <c r="C49" s="17" t="s">
        <v>250</v>
      </c>
      <c r="D49" s="17" t="s">
        <v>251</v>
      </c>
      <c r="E49" s="17" t="s">
        <v>248</v>
      </c>
      <c r="F49" s="17" t="s">
        <v>108</v>
      </c>
      <c r="G49" s="17" t="s">
        <v>252</v>
      </c>
    </row>
    <row r="50" spans="1:7" ht="16.5" x14ac:dyDescent="0.3">
      <c r="A50" s="20" t="s">
        <v>188</v>
      </c>
      <c r="B50" s="18" t="s">
        <v>147</v>
      </c>
      <c r="C50" s="17" t="s">
        <v>253</v>
      </c>
      <c r="D50" s="17" t="s">
        <v>254</v>
      </c>
      <c r="E50" s="17" t="s">
        <v>75</v>
      </c>
      <c r="F50" s="17" t="s">
        <v>108</v>
      </c>
      <c r="G50" s="17" t="s">
        <v>255</v>
      </c>
    </row>
    <row r="53" spans="1:7" ht="16.5" x14ac:dyDescent="0.3">
      <c r="A53" s="12" t="s">
        <v>96</v>
      </c>
      <c r="B53" s="13" t="s">
        <v>97</v>
      </c>
      <c r="C53" s="14" t="s">
        <v>98</v>
      </c>
      <c r="D53" s="14" t="s">
        <v>99</v>
      </c>
      <c r="E53" s="14" t="s">
        <v>100</v>
      </c>
      <c r="F53" s="14" t="s">
        <v>101</v>
      </c>
      <c r="G53" s="14" t="s">
        <v>102</v>
      </c>
    </row>
    <row r="54" spans="1:7" ht="16.5" x14ac:dyDescent="0.3">
      <c r="A54" s="20" t="s">
        <v>256</v>
      </c>
      <c r="B54" s="16" t="s">
        <v>104</v>
      </c>
      <c r="C54" s="17" t="s">
        <v>257</v>
      </c>
      <c r="D54" s="17" t="s">
        <v>258</v>
      </c>
      <c r="E54" s="17" t="s">
        <v>231</v>
      </c>
      <c r="F54" s="17" t="s">
        <v>108</v>
      </c>
      <c r="G54" s="17" t="s">
        <v>259</v>
      </c>
    </row>
    <row r="55" spans="1:7" ht="16.5" x14ac:dyDescent="0.3">
      <c r="A55" s="20" t="s">
        <v>256</v>
      </c>
      <c r="B55" s="18" t="s">
        <v>110</v>
      </c>
      <c r="C55" s="17" t="s">
        <v>260</v>
      </c>
      <c r="D55" s="17" t="s">
        <v>261</v>
      </c>
      <c r="E55" s="17" t="s">
        <v>205</v>
      </c>
      <c r="F55" s="17" t="s">
        <v>108</v>
      </c>
      <c r="G55" s="17" t="s">
        <v>262</v>
      </c>
    </row>
    <row r="56" spans="1:7" ht="16.5" x14ac:dyDescent="0.3">
      <c r="A56" s="20" t="s">
        <v>256</v>
      </c>
      <c r="B56" s="18" t="s">
        <v>114</v>
      </c>
      <c r="C56" s="17" t="s">
        <v>263</v>
      </c>
      <c r="D56" s="17" t="s">
        <v>264</v>
      </c>
      <c r="E56" s="17" t="s">
        <v>265</v>
      </c>
      <c r="F56" s="17" t="s">
        <v>41</v>
      </c>
      <c r="G56" s="17" t="s">
        <v>266</v>
      </c>
    </row>
    <row r="57" spans="1:7" ht="16.5" x14ac:dyDescent="0.3">
      <c r="A57" s="20" t="s">
        <v>256</v>
      </c>
      <c r="B57" s="18" t="s">
        <v>120</v>
      </c>
      <c r="C57" s="17" t="s">
        <v>267</v>
      </c>
      <c r="D57" s="17" t="s">
        <v>268</v>
      </c>
      <c r="E57" s="17" t="s">
        <v>194</v>
      </c>
      <c r="F57" s="17" t="s">
        <v>108</v>
      </c>
      <c r="G57" s="17" t="s">
        <v>269</v>
      </c>
    </row>
    <row r="58" spans="1:7" ht="16.5" x14ac:dyDescent="0.3">
      <c r="A58" s="20" t="s">
        <v>256</v>
      </c>
      <c r="B58" s="18" t="s">
        <v>125</v>
      </c>
      <c r="C58" s="17" t="s">
        <v>270</v>
      </c>
      <c r="D58" s="17" t="s">
        <v>271</v>
      </c>
      <c r="E58" s="17" t="s">
        <v>117</v>
      </c>
      <c r="F58" s="17" t="s">
        <v>108</v>
      </c>
      <c r="G58" s="17" t="s">
        <v>272</v>
      </c>
    </row>
    <row r="59" spans="1:7" ht="16.5" x14ac:dyDescent="0.3">
      <c r="A59" s="20" t="s">
        <v>256</v>
      </c>
      <c r="B59" s="18" t="s">
        <v>129</v>
      </c>
      <c r="C59" s="17" t="s">
        <v>273</v>
      </c>
      <c r="D59" s="17" t="s">
        <v>274</v>
      </c>
      <c r="E59" s="17" t="s">
        <v>275</v>
      </c>
      <c r="F59" s="17" t="s">
        <v>183</v>
      </c>
      <c r="G59" s="17" t="s">
        <v>276</v>
      </c>
    </row>
    <row r="60" spans="1:7" ht="16.5" x14ac:dyDescent="0.3">
      <c r="A60" s="20" t="s">
        <v>256</v>
      </c>
      <c r="B60" s="18" t="s">
        <v>134</v>
      </c>
      <c r="C60" s="17" t="s">
        <v>277</v>
      </c>
      <c r="D60" s="17" t="s">
        <v>278</v>
      </c>
      <c r="E60" s="17" t="s">
        <v>231</v>
      </c>
      <c r="F60" s="17" t="s">
        <v>108</v>
      </c>
      <c r="G60" s="17" t="s">
        <v>279</v>
      </c>
    </row>
    <row r="61" spans="1:7" ht="16.5" x14ac:dyDescent="0.3">
      <c r="A61" s="20" t="s">
        <v>256</v>
      </c>
      <c r="B61" s="18" t="s">
        <v>138</v>
      </c>
      <c r="C61" s="17" t="s">
        <v>280</v>
      </c>
      <c r="D61" s="17" t="s">
        <v>281</v>
      </c>
      <c r="E61" s="17" t="s">
        <v>275</v>
      </c>
      <c r="F61" s="17" t="s">
        <v>282</v>
      </c>
      <c r="G61" s="17" t="s">
        <v>283</v>
      </c>
    </row>
    <row r="62" spans="1:7" ht="16.5" x14ac:dyDescent="0.3">
      <c r="A62" s="20" t="s">
        <v>256</v>
      </c>
      <c r="B62" s="18" t="s">
        <v>143</v>
      </c>
      <c r="C62" s="17" t="s">
        <v>284</v>
      </c>
      <c r="D62" s="17" t="s">
        <v>285</v>
      </c>
      <c r="E62" s="17" t="s">
        <v>231</v>
      </c>
      <c r="F62" s="17" t="s">
        <v>41</v>
      </c>
      <c r="G62" s="17" t="s">
        <v>286</v>
      </c>
    </row>
    <row r="63" spans="1:7" ht="16.5" x14ac:dyDescent="0.3">
      <c r="A63" s="20" t="s">
        <v>256</v>
      </c>
      <c r="B63" s="18" t="s">
        <v>147</v>
      </c>
      <c r="C63" s="17" t="s">
        <v>287</v>
      </c>
      <c r="D63" s="17" t="s">
        <v>288</v>
      </c>
      <c r="E63" s="17" t="s">
        <v>265</v>
      </c>
      <c r="F63" s="17" t="s">
        <v>108</v>
      </c>
      <c r="G63" s="17" t="s">
        <v>289</v>
      </c>
    </row>
    <row r="64" spans="1:7" ht="16.5" x14ac:dyDescent="0.3">
      <c r="A64" s="12" t="s">
        <v>96</v>
      </c>
      <c r="B64" s="13" t="s">
        <v>97</v>
      </c>
      <c r="C64" s="14" t="s">
        <v>98</v>
      </c>
      <c r="D64" s="14" t="s">
        <v>99</v>
      </c>
      <c r="E64" s="14" t="s">
        <v>100</v>
      </c>
      <c r="F64" s="14" t="s">
        <v>101</v>
      </c>
      <c r="G64" s="14" t="s">
        <v>102</v>
      </c>
    </row>
    <row r="65" spans="1:7" ht="16.5" x14ac:dyDescent="0.3">
      <c r="A65" s="20" t="s">
        <v>256</v>
      </c>
      <c r="B65" s="16" t="s">
        <v>155</v>
      </c>
      <c r="C65" s="17" t="s">
        <v>290</v>
      </c>
      <c r="D65" s="17" t="s">
        <v>291</v>
      </c>
      <c r="E65" s="17" t="s">
        <v>194</v>
      </c>
      <c r="F65" s="17" t="s">
        <v>108</v>
      </c>
      <c r="G65" s="17" t="s">
        <v>292</v>
      </c>
    </row>
    <row r="66" spans="1:7" ht="16.5" x14ac:dyDescent="0.3">
      <c r="A66" s="20" t="s">
        <v>256</v>
      </c>
      <c r="B66" s="18" t="s">
        <v>110</v>
      </c>
      <c r="C66" s="17" t="s">
        <v>293</v>
      </c>
      <c r="D66" s="17" t="s">
        <v>294</v>
      </c>
      <c r="E66" s="17" t="s">
        <v>23</v>
      </c>
      <c r="F66" s="17" t="s">
        <v>108</v>
      </c>
      <c r="G66" s="17" t="s">
        <v>295</v>
      </c>
    </row>
    <row r="67" spans="1:7" ht="16.5" x14ac:dyDescent="0.3">
      <c r="A67" s="20" t="s">
        <v>256</v>
      </c>
      <c r="B67" s="18" t="s">
        <v>114</v>
      </c>
      <c r="C67" s="17" t="s">
        <v>296</v>
      </c>
      <c r="D67" s="17" t="s">
        <v>297</v>
      </c>
      <c r="E67" s="17" t="s">
        <v>231</v>
      </c>
      <c r="F67" s="17" t="s">
        <v>108</v>
      </c>
      <c r="G67" s="17" t="s">
        <v>298</v>
      </c>
    </row>
    <row r="68" spans="1:7" ht="16.5" x14ac:dyDescent="0.3">
      <c r="A68" s="20" t="s">
        <v>256</v>
      </c>
      <c r="B68" s="18" t="s">
        <v>120</v>
      </c>
      <c r="C68" s="17" t="s">
        <v>299</v>
      </c>
      <c r="D68" s="17" t="s">
        <v>300</v>
      </c>
      <c r="E68" s="17" t="s">
        <v>107</v>
      </c>
      <c r="F68" s="17" t="s">
        <v>108</v>
      </c>
      <c r="G68" s="17" t="s">
        <v>301</v>
      </c>
    </row>
    <row r="69" spans="1:7" ht="16.5" x14ac:dyDescent="0.3">
      <c r="A69" s="20" t="s">
        <v>256</v>
      </c>
      <c r="B69" s="18" t="s">
        <v>125</v>
      </c>
      <c r="C69" s="17" t="s">
        <v>302</v>
      </c>
      <c r="D69" s="17" t="s">
        <v>303</v>
      </c>
      <c r="E69" s="17" t="s">
        <v>304</v>
      </c>
      <c r="F69" s="17" t="s">
        <v>41</v>
      </c>
      <c r="G69" s="17" t="s">
        <v>305</v>
      </c>
    </row>
    <row r="70" spans="1:7" ht="16.5" x14ac:dyDescent="0.3">
      <c r="A70" s="20" t="s">
        <v>256</v>
      </c>
      <c r="B70" s="18" t="s">
        <v>129</v>
      </c>
      <c r="C70" s="17" t="s">
        <v>306</v>
      </c>
      <c r="D70" s="17" t="s">
        <v>307</v>
      </c>
      <c r="E70" s="17" t="s">
        <v>132</v>
      </c>
      <c r="F70" s="17" t="s">
        <v>41</v>
      </c>
      <c r="G70" s="17" t="s">
        <v>308</v>
      </c>
    </row>
    <row r="71" spans="1:7" ht="16.5" x14ac:dyDescent="0.3">
      <c r="A71" s="20" t="s">
        <v>256</v>
      </c>
      <c r="B71" s="18" t="s">
        <v>134</v>
      </c>
      <c r="C71" s="17" t="s">
        <v>309</v>
      </c>
      <c r="D71" s="17" t="s">
        <v>310</v>
      </c>
      <c r="E71" s="17" t="s">
        <v>31</v>
      </c>
      <c r="F71" s="17" t="s">
        <v>108</v>
      </c>
      <c r="G71" s="17" t="s">
        <v>311</v>
      </c>
    </row>
    <row r="72" spans="1:7" ht="16.5" x14ac:dyDescent="0.3">
      <c r="A72" s="20" t="s">
        <v>256</v>
      </c>
      <c r="B72" s="18" t="s">
        <v>138</v>
      </c>
      <c r="C72" s="17" t="s">
        <v>312</v>
      </c>
      <c r="D72" s="17" t="s">
        <v>313</v>
      </c>
      <c r="E72" s="17" t="s">
        <v>265</v>
      </c>
      <c r="F72" s="17" t="s">
        <v>314</v>
      </c>
      <c r="G72" s="17" t="s">
        <v>315</v>
      </c>
    </row>
    <row r="73" spans="1:7" ht="16.5" x14ac:dyDescent="0.3">
      <c r="A73" s="20" t="s">
        <v>256</v>
      </c>
      <c r="B73" s="18" t="s">
        <v>143</v>
      </c>
      <c r="C73" s="17" t="s">
        <v>316</v>
      </c>
      <c r="D73" s="17" t="s">
        <v>317</v>
      </c>
      <c r="E73" s="17" t="s">
        <v>194</v>
      </c>
      <c r="F73" s="17" t="s">
        <v>108</v>
      </c>
      <c r="G73" s="17" t="s">
        <v>318</v>
      </c>
    </row>
    <row r="74" spans="1:7" ht="16.5" x14ac:dyDescent="0.3">
      <c r="A74" s="20" t="s">
        <v>256</v>
      </c>
      <c r="B74" s="18" t="s">
        <v>147</v>
      </c>
      <c r="C74" s="17" t="s">
        <v>319</v>
      </c>
      <c r="D74" s="17" t="s">
        <v>320</v>
      </c>
      <c r="E74" s="17" t="s">
        <v>205</v>
      </c>
      <c r="F74" s="17" t="s">
        <v>108</v>
      </c>
      <c r="G74" s="17" t="s">
        <v>321</v>
      </c>
    </row>
    <row r="77" spans="1:7" ht="16.5" x14ac:dyDescent="0.3">
      <c r="A77" s="12" t="s">
        <v>96</v>
      </c>
      <c r="B77" s="13" t="s">
        <v>97</v>
      </c>
      <c r="C77" s="14" t="s">
        <v>98</v>
      </c>
      <c r="D77" s="14" t="s">
        <v>99</v>
      </c>
      <c r="E77" s="14" t="s">
        <v>100</v>
      </c>
      <c r="F77" s="14" t="s">
        <v>101</v>
      </c>
      <c r="G77" s="14" t="s">
        <v>102</v>
      </c>
    </row>
    <row r="78" spans="1:7" ht="16.5" x14ac:dyDescent="0.3">
      <c r="A78" s="20" t="s">
        <v>322</v>
      </c>
      <c r="B78" s="16" t="s">
        <v>104</v>
      </c>
      <c r="C78" s="17" t="s">
        <v>323</v>
      </c>
      <c r="D78" s="17" t="s">
        <v>324</v>
      </c>
      <c r="E78" s="17" t="s">
        <v>304</v>
      </c>
      <c r="F78" s="17" t="s">
        <v>41</v>
      </c>
      <c r="G78" s="17" t="s">
        <v>325</v>
      </c>
    </row>
    <row r="79" spans="1:7" ht="16.5" x14ac:dyDescent="0.3">
      <c r="A79" s="20" t="s">
        <v>322</v>
      </c>
      <c r="B79" s="18" t="s">
        <v>110</v>
      </c>
      <c r="C79" s="17" t="s">
        <v>326</v>
      </c>
      <c r="D79" s="17" t="s">
        <v>327</v>
      </c>
      <c r="E79" s="17" t="s">
        <v>328</v>
      </c>
      <c r="F79" s="17" t="s">
        <v>282</v>
      </c>
      <c r="G79" s="17" t="s">
        <v>329</v>
      </c>
    </row>
    <row r="80" spans="1:7" ht="16.5" x14ac:dyDescent="0.3">
      <c r="A80" s="20" t="s">
        <v>322</v>
      </c>
      <c r="B80" s="18" t="s">
        <v>114</v>
      </c>
      <c r="C80" s="17" t="s">
        <v>330</v>
      </c>
      <c r="D80" s="17" t="s">
        <v>331</v>
      </c>
      <c r="E80" s="17" t="s">
        <v>304</v>
      </c>
      <c r="F80" s="17" t="s">
        <v>41</v>
      </c>
      <c r="G80" s="17" t="s">
        <v>332</v>
      </c>
    </row>
    <row r="81" spans="1:7" ht="16.5" x14ac:dyDescent="0.3">
      <c r="A81" s="20" t="s">
        <v>322</v>
      </c>
      <c r="B81" s="18" t="s">
        <v>120</v>
      </c>
      <c r="C81" s="17" t="s">
        <v>333</v>
      </c>
      <c r="D81" s="17" t="s">
        <v>334</v>
      </c>
      <c r="E81" s="17" t="s">
        <v>117</v>
      </c>
      <c r="F81" s="17" t="s">
        <v>41</v>
      </c>
      <c r="G81" s="17" t="s">
        <v>335</v>
      </c>
    </row>
    <row r="82" spans="1:7" ht="16.5" x14ac:dyDescent="0.3">
      <c r="A82" s="20" t="s">
        <v>322</v>
      </c>
      <c r="B82" s="18" t="s">
        <v>125</v>
      </c>
      <c r="C82" s="17" t="s">
        <v>336</v>
      </c>
      <c r="D82" s="17" t="s">
        <v>337</v>
      </c>
      <c r="E82" s="17" t="s">
        <v>304</v>
      </c>
      <c r="F82" s="17" t="s">
        <v>41</v>
      </c>
      <c r="G82" s="17" t="s">
        <v>338</v>
      </c>
    </row>
    <row r="83" spans="1:7" ht="16.5" x14ac:dyDescent="0.3">
      <c r="A83" s="20" t="s">
        <v>322</v>
      </c>
      <c r="B83" s="18" t="s">
        <v>129</v>
      </c>
      <c r="C83" s="17" t="s">
        <v>339</v>
      </c>
      <c r="D83" s="17" t="s">
        <v>340</v>
      </c>
      <c r="E83" s="17" t="s">
        <v>117</v>
      </c>
      <c r="F83" s="17" t="s">
        <v>41</v>
      </c>
      <c r="G83" s="17" t="s">
        <v>341</v>
      </c>
    </row>
    <row r="84" spans="1:7" ht="16.5" x14ac:dyDescent="0.3">
      <c r="A84" s="20" t="s">
        <v>322</v>
      </c>
      <c r="B84" s="18" t="s">
        <v>134</v>
      </c>
      <c r="C84" s="17" t="s">
        <v>342</v>
      </c>
      <c r="D84" s="17" t="s">
        <v>343</v>
      </c>
      <c r="E84" s="17" t="s">
        <v>304</v>
      </c>
      <c r="F84" s="17" t="s">
        <v>41</v>
      </c>
      <c r="G84" s="17" t="s">
        <v>344</v>
      </c>
    </row>
    <row r="85" spans="1:7" ht="16.5" x14ac:dyDescent="0.3">
      <c r="A85" s="20" t="s">
        <v>322</v>
      </c>
      <c r="B85" s="18" t="s">
        <v>138</v>
      </c>
      <c r="C85" s="17" t="s">
        <v>345</v>
      </c>
      <c r="D85" s="17" t="s">
        <v>346</v>
      </c>
      <c r="E85" s="17" t="s">
        <v>117</v>
      </c>
      <c r="F85" s="17" t="s">
        <v>65</v>
      </c>
      <c r="G85" s="17" t="s">
        <v>347</v>
      </c>
    </row>
    <row r="86" spans="1:7" ht="16.5" x14ac:dyDescent="0.3">
      <c r="A86" s="20" t="s">
        <v>322</v>
      </c>
      <c r="B86" s="18" t="s">
        <v>143</v>
      </c>
      <c r="C86" s="17" t="s">
        <v>348</v>
      </c>
      <c r="D86" s="17" t="s">
        <v>349</v>
      </c>
      <c r="E86" s="17" t="s">
        <v>350</v>
      </c>
      <c r="F86" s="17" t="s">
        <v>41</v>
      </c>
      <c r="G86" s="17" t="s">
        <v>351</v>
      </c>
    </row>
    <row r="87" spans="1:7" ht="16.5" x14ac:dyDescent="0.3">
      <c r="A87" s="20" t="s">
        <v>322</v>
      </c>
      <c r="B87" s="18" t="s">
        <v>147</v>
      </c>
      <c r="C87" s="17" t="s">
        <v>352</v>
      </c>
      <c r="D87" s="17" t="s">
        <v>353</v>
      </c>
      <c r="E87" s="17" t="s">
        <v>117</v>
      </c>
      <c r="F87" s="17" t="s">
        <v>41</v>
      </c>
      <c r="G87" s="17" t="s">
        <v>354</v>
      </c>
    </row>
    <row r="88" spans="1:7" ht="16.5" x14ac:dyDescent="0.3">
      <c r="A88" s="12" t="s">
        <v>96</v>
      </c>
      <c r="B88" s="13" t="s">
        <v>97</v>
      </c>
      <c r="C88" s="14" t="s">
        <v>98</v>
      </c>
      <c r="D88" s="14" t="s">
        <v>99</v>
      </c>
      <c r="E88" s="14" t="s">
        <v>100</v>
      </c>
      <c r="F88" s="14" t="s">
        <v>101</v>
      </c>
      <c r="G88" s="14" t="s">
        <v>102</v>
      </c>
    </row>
    <row r="89" spans="1:7" ht="16.5" x14ac:dyDescent="0.3">
      <c r="A89" s="20" t="s">
        <v>322</v>
      </c>
      <c r="B89" s="16" t="s">
        <v>155</v>
      </c>
      <c r="C89" s="17" t="s">
        <v>355</v>
      </c>
      <c r="D89" s="17" t="s">
        <v>356</v>
      </c>
      <c r="E89" s="17" t="s">
        <v>176</v>
      </c>
      <c r="F89" s="17" t="s">
        <v>41</v>
      </c>
      <c r="G89" s="17" t="s">
        <v>357</v>
      </c>
    </row>
    <row r="90" spans="1:7" ht="16.5" x14ac:dyDescent="0.3">
      <c r="A90" s="20" t="s">
        <v>322</v>
      </c>
      <c r="B90" s="18" t="s">
        <v>110</v>
      </c>
      <c r="C90" s="17" t="s">
        <v>358</v>
      </c>
      <c r="D90" s="17" t="s">
        <v>359</v>
      </c>
      <c r="E90" s="17" t="s">
        <v>42</v>
      </c>
      <c r="F90" s="17" t="s">
        <v>41</v>
      </c>
      <c r="G90" s="17" t="s">
        <v>360</v>
      </c>
    </row>
    <row r="91" spans="1:7" ht="16.5" x14ac:dyDescent="0.3">
      <c r="A91" s="20" t="s">
        <v>322</v>
      </c>
      <c r="B91" s="18" t="s">
        <v>114</v>
      </c>
      <c r="C91" s="17" t="s">
        <v>361</v>
      </c>
      <c r="D91" s="17" t="s">
        <v>362</v>
      </c>
      <c r="E91" s="17" t="s">
        <v>117</v>
      </c>
      <c r="F91" s="17" t="s">
        <v>58</v>
      </c>
      <c r="G91" s="17" t="s">
        <v>363</v>
      </c>
    </row>
    <row r="92" spans="1:7" ht="16.5" x14ac:dyDescent="0.3">
      <c r="A92" s="20" t="s">
        <v>322</v>
      </c>
      <c r="B92" s="18" t="s">
        <v>120</v>
      </c>
      <c r="C92" s="17" t="s">
        <v>364</v>
      </c>
      <c r="D92" s="17" t="s">
        <v>365</v>
      </c>
      <c r="E92" s="17" t="s">
        <v>117</v>
      </c>
      <c r="F92" s="17" t="s">
        <v>41</v>
      </c>
      <c r="G92" s="17" t="s">
        <v>366</v>
      </c>
    </row>
    <row r="93" spans="1:7" ht="16.5" x14ac:dyDescent="0.3">
      <c r="A93" s="20" t="s">
        <v>322</v>
      </c>
      <c r="B93" s="18" t="s">
        <v>125</v>
      </c>
      <c r="C93" s="17" t="s">
        <v>367</v>
      </c>
      <c r="D93" s="17" t="s">
        <v>368</v>
      </c>
      <c r="E93" s="17" t="s">
        <v>304</v>
      </c>
      <c r="F93" s="17" t="s">
        <v>41</v>
      </c>
      <c r="G93" s="17" t="s">
        <v>369</v>
      </c>
    </row>
    <row r="94" spans="1:7" ht="16.5" x14ac:dyDescent="0.3">
      <c r="A94" s="20" t="s">
        <v>322</v>
      </c>
      <c r="B94" s="18" t="s">
        <v>129</v>
      </c>
      <c r="C94" s="17" t="s">
        <v>370</v>
      </c>
      <c r="D94" s="17" t="s">
        <v>371</v>
      </c>
      <c r="E94" s="17" t="s">
        <v>107</v>
      </c>
      <c r="F94" s="17" t="s">
        <v>41</v>
      </c>
      <c r="G94" s="17" t="s">
        <v>372</v>
      </c>
    </row>
    <row r="95" spans="1:7" ht="16.5" x14ac:dyDescent="0.3">
      <c r="A95" s="20" t="s">
        <v>322</v>
      </c>
      <c r="B95" s="18" t="s">
        <v>134</v>
      </c>
      <c r="C95" s="17" t="s">
        <v>373</v>
      </c>
      <c r="D95" s="17" t="s">
        <v>374</v>
      </c>
      <c r="E95" s="17" t="s">
        <v>42</v>
      </c>
      <c r="F95" s="17" t="s">
        <v>41</v>
      </c>
      <c r="G95" s="17" t="s">
        <v>375</v>
      </c>
    </row>
    <row r="96" spans="1:7" ht="16.5" x14ac:dyDescent="0.3">
      <c r="A96" s="20" t="s">
        <v>322</v>
      </c>
      <c r="B96" s="18" t="s">
        <v>138</v>
      </c>
      <c r="C96" s="17" t="s">
        <v>376</v>
      </c>
      <c r="D96" s="17" t="s">
        <v>377</v>
      </c>
      <c r="E96" s="17" t="s">
        <v>350</v>
      </c>
      <c r="F96" s="17" t="s">
        <v>41</v>
      </c>
      <c r="G96" s="17" t="s">
        <v>378</v>
      </c>
    </row>
    <row r="97" spans="1:7" ht="16.5" x14ac:dyDescent="0.3">
      <c r="A97" s="20" t="s">
        <v>322</v>
      </c>
      <c r="B97" s="18" t="s">
        <v>143</v>
      </c>
      <c r="C97" s="17" t="s">
        <v>379</v>
      </c>
      <c r="D97" s="17" t="s">
        <v>380</v>
      </c>
      <c r="E97" s="17" t="s">
        <v>117</v>
      </c>
      <c r="F97" s="17" t="s">
        <v>41</v>
      </c>
      <c r="G97" s="17" t="s">
        <v>381</v>
      </c>
    </row>
    <row r="98" spans="1:7" ht="16.5" x14ac:dyDescent="0.3">
      <c r="A98" s="20" t="s">
        <v>322</v>
      </c>
      <c r="B98" s="18" t="s">
        <v>147</v>
      </c>
      <c r="C98" s="17" t="s">
        <v>382</v>
      </c>
      <c r="D98" s="17" t="s">
        <v>383</v>
      </c>
      <c r="E98" s="17" t="s">
        <v>117</v>
      </c>
      <c r="F98" s="17" t="s">
        <v>118</v>
      </c>
      <c r="G98" s="17" t="s">
        <v>384</v>
      </c>
    </row>
    <row r="101" spans="1:7" ht="16.5" x14ac:dyDescent="0.3">
      <c r="A101" s="12" t="s">
        <v>96</v>
      </c>
      <c r="B101" s="13" t="s">
        <v>97</v>
      </c>
      <c r="C101" s="14" t="s">
        <v>98</v>
      </c>
      <c r="D101" s="14" t="s">
        <v>99</v>
      </c>
      <c r="E101" s="14" t="s">
        <v>100</v>
      </c>
      <c r="F101" s="14" t="s">
        <v>101</v>
      </c>
      <c r="G101" s="14" t="s">
        <v>102</v>
      </c>
    </row>
    <row r="102" spans="1:7" ht="16.5" x14ac:dyDescent="0.3">
      <c r="A102" s="20" t="s">
        <v>385</v>
      </c>
      <c r="B102" s="16" t="s">
        <v>104</v>
      </c>
      <c r="C102" s="17" t="s">
        <v>386</v>
      </c>
      <c r="D102" s="17" t="s">
        <v>387</v>
      </c>
      <c r="E102" s="17" t="s">
        <v>78</v>
      </c>
      <c r="F102" s="17" t="s">
        <v>41</v>
      </c>
      <c r="G102" s="17" t="s">
        <v>388</v>
      </c>
    </row>
    <row r="103" spans="1:7" ht="16.5" x14ac:dyDescent="0.3">
      <c r="A103" s="20" t="s">
        <v>385</v>
      </c>
      <c r="B103" s="18" t="s">
        <v>110</v>
      </c>
      <c r="C103" s="17" t="s">
        <v>389</v>
      </c>
      <c r="D103" s="17" t="s">
        <v>390</v>
      </c>
      <c r="E103" s="17" t="s">
        <v>235</v>
      </c>
      <c r="F103" s="17" t="s">
        <v>41</v>
      </c>
      <c r="G103" s="21" t="s">
        <v>391</v>
      </c>
    </row>
    <row r="104" spans="1:7" ht="16.5" x14ac:dyDescent="0.3">
      <c r="A104" s="20" t="s">
        <v>385</v>
      </c>
      <c r="B104" s="18" t="s">
        <v>114</v>
      </c>
      <c r="C104" s="17" t="s">
        <v>392</v>
      </c>
      <c r="D104" s="17" t="s">
        <v>393</v>
      </c>
      <c r="E104" s="17" t="s">
        <v>51</v>
      </c>
      <c r="F104" s="17" t="s">
        <v>108</v>
      </c>
      <c r="G104" s="17" t="s">
        <v>394</v>
      </c>
    </row>
    <row r="105" spans="1:7" ht="16.5" x14ac:dyDescent="0.3">
      <c r="A105" s="20" t="s">
        <v>385</v>
      </c>
      <c r="B105" s="18" t="s">
        <v>120</v>
      </c>
      <c r="C105" s="17" t="s">
        <v>395</v>
      </c>
      <c r="D105" s="17" t="s">
        <v>396</v>
      </c>
      <c r="E105" s="17" t="s">
        <v>51</v>
      </c>
      <c r="F105" s="17" t="s">
        <v>41</v>
      </c>
      <c r="G105" s="17" t="s">
        <v>397</v>
      </c>
    </row>
    <row r="106" spans="1:7" ht="16.5" x14ac:dyDescent="0.3">
      <c r="A106" s="20" t="s">
        <v>385</v>
      </c>
      <c r="B106" s="18" t="s">
        <v>125</v>
      </c>
      <c r="C106" s="17" t="s">
        <v>398</v>
      </c>
      <c r="D106" s="22" t="s">
        <v>399</v>
      </c>
      <c r="E106" s="22" t="s">
        <v>400</v>
      </c>
      <c r="F106" s="23" t="s">
        <v>401</v>
      </c>
      <c r="G106" s="22" t="s">
        <v>402</v>
      </c>
    </row>
    <row r="107" spans="1:7" ht="16.5" x14ac:dyDescent="0.3">
      <c r="A107" s="20" t="s">
        <v>385</v>
      </c>
      <c r="B107" s="18" t="s">
        <v>129</v>
      </c>
      <c r="C107" s="17" t="s">
        <v>403</v>
      </c>
      <c r="D107" s="17" t="s">
        <v>404</v>
      </c>
      <c r="E107" s="17" t="s">
        <v>194</v>
      </c>
      <c r="F107" s="17" t="s">
        <v>41</v>
      </c>
      <c r="G107" s="17" t="s">
        <v>405</v>
      </c>
    </row>
    <row r="108" spans="1:7" ht="16.5" x14ac:dyDescent="0.3">
      <c r="A108" s="20" t="s">
        <v>385</v>
      </c>
      <c r="B108" s="18" t="s">
        <v>134</v>
      </c>
      <c r="C108" s="17" t="s">
        <v>406</v>
      </c>
      <c r="D108" s="17" t="s">
        <v>407</v>
      </c>
      <c r="E108" s="17" t="s">
        <v>235</v>
      </c>
      <c r="F108" s="17" t="s">
        <v>41</v>
      </c>
      <c r="G108" s="17" t="s">
        <v>408</v>
      </c>
    </row>
    <row r="109" spans="1:7" ht="16.5" x14ac:dyDescent="0.3">
      <c r="A109" s="20" t="s">
        <v>385</v>
      </c>
      <c r="B109" s="18" t="s">
        <v>138</v>
      </c>
      <c r="C109" s="17" t="s">
        <v>409</v>
      </c>
      <c r="D109" s="17" t="s">
        <v>410</v>
      </c>
      <c r="E109" s="17" t="s">
        <v>107</v>
      </c>
      <c r="F109" s="17" t="s">
        <v>41</v>
      </c>
      <c r="G109" s="17" t="s">
        <v>411</v>
      </c>
    </row>
    <row r="110" spans="1:7" ht="16.5" x14ac:dyDescent="0.3">
      <c r="A110" s="20" t="s">
        <v>385</v>
      </c>
      <c r="B110" s="18" t="s">
        <v>143</v>
      </c>
      <c r="C110" s="17" t="s">
        <v>412</v>
      </c>
      <c r="D110" s="17" t="s">
        <v>413</v>
      </c>
      <c r="E110" s="17" t="s">
        <v>275</v>
      </c>
      <c r="F110" s="17" t="s">
        <v>118</v>
      </c>
      <c r="G110" s="17" t="s">
        <v>414</v>
      </c>
    </row>
    <row r="111" spans="1:7" ht="16.5" x14ac:dyDescent="0.3">
      <c r="A111" s="20" t="s">
        <v>385</v>
      </c>
      <c r="B111" s="18" t="s">
        <v>147</v>
      </c>
      <c r="C111" s="17" t="s">
        <v>415</v>
      </c>
      <c r="D111" s="17" t="s">
        <v>416</v>
      </c>
      <c r="E111" s="17" t="s">
        <v>235</v>
      </c>
      <c r="F111" s="17" t="s">
        <v>41</v>
      </c>
      <c r="G111" s="17" t="s">
        <v>417</v>
      </c>
    </row>
    <row r="112" spans="1:7" ht="16.5" x14ac:dyDescent="0.3">
      <c r="A112" s="12" t="s">
        <v>96</v>
      </c>
      <c r="B112" s="13" t="s">
        <v>97</v>
      </c>
      <c r="C112" s="14" t="s">
        <v>98</v>
      </c>
      <c r="D112" s="14" t="s">
        <v>99</v>
      </c>
      <c r="E112" s="14" t="s">
        <v>100</v>
      </c>
      <c r="F112" s="14" t="s">
        <v>101</v>
      </c>
      <c r="G112" s="14" t="s">
        <v>102</v>
      </c>
    </row>
    <row r="113" spans="1:7" ht="16.5" x14ac:dyDescent="0.3">
      <c r="A113" s="20" t="s">
        <v>385</v>
      </c>
      <c r="B113" s="16" t="s">
        <v>155</v>
      </c>
      <c r="C113" s="17" t="s">
        <v>418</v>
      </c>
      <c r="D113" s="17" t="s">
        <v>419</v>
      </c>
      <c r="E113" s="17" t="s">
        <v>51</v>
      </c>
      <c r="F113" s="17" t="s">
        <v>282</v>
      </c>
      <c r="G113" s="17" t="s">
        <v>420</v>
      </c>
    </row>
    <row r="114" spans="1:7" ht="16.5" x14ac:dyDescent="0.3">
      <c r="A114" s="20" t="s">
        <v>385</v>
      </c>
      <c r="B114" s="18" t="s">
        <v>110</v>
      </c>
      <c r="C114" s="17" t="s">
        <v>421</v>
      </c>
      <c r="D114" s="17" t="s">
        <v>422</v>
      </c>
      <c r="E114" s="17" t="s">
        <v>107</v>
      </c>
      <c r="F114" s="17" t="s">
        <v>41</v>
      </c>
      <c r="G114" s="17" t="s">
        <v>423</v>
      </c>
    </row>
    <row r="115" spans="1:7" ht="16.5" x14ac:dyDescent="0.3">
      <c r="A115" s="20" t="s">
        <v>385</v>
      </c>
      <c r="B115" s="18" t="s">
        <v>114</v>
      </c>
      <c r="C115" s="17" t="s">
        <v>424</v>
      </c>
      <c r="D115" s="17" t="s">
        <v>425</v>
      </c>
      <c r="E115" s="17" t="s">
        <v>212</v>
      </c>
      <c r="F115" s="17" t="s">
        <v>41</v>
      </c>
      <c r="G115" s="17" t="s">
        <v>426</v>
      </c>
    </row>
    <row r="116" spans="1:7" ht="16.5" x14ac:dyDescent="0.3">
      <c r="A116" s="20" t="s">
        <v>385</v>
      </c>
      <c r="B116" s="18" t="s">
        <v>120</v>
      </c>
      <c r="C116" s="17" t="s">
        <v>427</v>
      </c>
      <c r="D116" s="17" t="s">
        <v>428</v>
      </c>
      <c r="E116" s="17" t="s">
        <v>107</v>
      </c>
      <c r="F116" s="17" t="s">
        <v>108</v>
      </c>
      <c r="G116" s="17" t="s">
        <v>429</v>
      </c>
    </row>
    <row r="117" spans="1:7" ht="16.5" x14ac:dyDescent="0.3">
      <c r="A117" s="20" t="s">
        <v>385</v>
      </c>
      <c r="B117" s="18" t="s">
        <v>125</v>
      </c>
      <c r="C117" s="17" t="s">
        <v>430</v>
      </c>
      <c r="D117" s="17" t="s">
        <v>431</v>
      </c>
      <c r="E117" s="17" t="s">
        <v>212</v>
      </c>
      <c r="F117" s="17" t="s">
        <v>41</v>
      </c>
      <c r="G117" s="17" t="s">
        <v>432</v>
      </c>
    </row>
    <row r="118" spans="1:7" ht="16.5" x14ac:dyDescent="0.3">
      <c r="A118" s="20" t="s">
        <v>385</v>
      </c>
      <c r="B118" s="18" t="s">
        <v>129</v>
      </c>
      <c r="C118" s="17" t="s">
        <v>433</v>
      </c>
      <c r="D118" s="17" t="s">
        <v>434</v>
      </c>
      <c r="E118" s="17" t="s">
        <v>107</v>
      </c>
      <c r="F118" s="17" t="s">
        <v>41</v>
      </c>
      <c r="G118" s="17" t="s">
        <v>435</v>
      </c>
    </row>
    <row r="119" spans="1:7" ht="16.5" x14ac:dyDescent="0.3">
      <c r="A119" s="20" t="s">
        <v>385</v>
      </c>
      <c r="B119" s="18" t="s">
        <v>134</v>
      </c>
      <c r="C119" s="17" t="s">
        <v>436</v>
      </c>
      <c r="D119" s="17" t="s">
        <v>437</v>
      </c>
      <c r="E119" s="17" t="s">
        <v>235</v>
      </c>
      <c r="F119" s="17" t="s">
        <v>41</v>
      </c>
      <c r="G119" s="17" t="s">
        <v>438</v>
      </c>
    </row>
    <row r="120" spans="1:7" ht="16.5" x14ac:dyDescent="0.3">
      <c r="A120" s="20" t="s">
        <v>385</v>
      </c>
      <c r="B120" s="18" t="s">
        <v>138</v>
      </c>
      <c r="C120" s="17" t="s">
        <v>439</v>
      </c>
      <c r="D120" s="17" t="s">
        <v>440</v>
      </c>
      <c r="E120" s="17" t="s">
        <v>107</v>
      </c>
      <c r="F120" s="17" t="s">
        <v>108</v>
      </c>
      <c r="G120" s="17" t="s">
        <v>441</v>
      </c>
    </row>
    <row r="121" spans="1:7" ht="16.5" x14ac:dyDescent="0.3">
      <c r="A121" s="20" t="s">
        <v>385</v>
      </c>
      <c r="B121" s="18" t="s">
        <v>143</v>
      </c>
      <c r="C121" s="17" t="s">
        <v>442</v>
      </c>
      <c r="D121" s="17" t="s">
        <v>443</v>
      </c>
      <c r="E121" s="17" t="s">
        <v>212</v>
      </c>
      <c r="F121" s="17" t="s">
        <v>108</v>
      </c>
      <c r="G121" s="17" t="s">
        <v>444</v>
      </c>
    </row>
    <row r="122" spans="1:7" ht="16.5" x14ac:dyDescent="0.3">
      <c r="A122" s="20" t="s">
        <v>385</v>
      </c>
      <c r="B122" s="18" t="s">
        <v>147</v>
      </c>
      <c r="C122" s="17" t="s">
        <v>445</v>
      </c>
      <c r="D122" s="17" t="s">
        <v>446</v>
      </c>
      <c r="E122" s="17" t="s">
        <v>212</v>
      </c>
      <c r="F122" s="17" t="s">
        <v>41</v>
      </c>
      <c r="G122" s="17" t="s">
        <v>447</v>
      </c>
    </row>
    <row r="125" spans="1:7" ht="16.5" x14ac:dyDescent="0.3">
      <c r="A125" s="12" t="s">
        <v>96</v>
      </c>
      <c r="B125" s="13" t="s">
        <v>97</v>
      </c>
      <c r="C125" s="14" t="s">
        <v>98</v>
      </c>
      <c r="D125" s="14" t="s">
        <v>99</v>
      </c>
      <c r="E125" s="14" t="s">
        <v>100</v>
      </c>
      <c r="F125" s="14" t="s">
        <v>101</v>
      </c>
      <c r="G125" s="14" t="s">
        <v>102</v>
      </c>
    </row>
    <row r="126" spans="1:7" ht="16.5" x14ac:dyDescent="0.3">
      <c r="A126" s="15" t="s">
        <v>448</v>
      </c>
      <c r="B126" s="16" t="s">
        <v>104</v>
      </c>
      <c r="C126" s="17" t="s">
        <v>449</v>
      </c>
      <c r="D126" s="17" t="s">
        <v>450</v>
      </c>
      <c r="E126" s="17" t="s">
        <v>451</v>
      </c>
      <c r="F126" s="17" t="s">
        <v>183</v>
      </c>
      <c r="G126" s="17" t="s">
        <v>452</v>
      </c>
    </row>
    <row r="127" spans="1:7" ht="16.5" x14ac:dyDescent="0.3">
      <c r="A127" s="15" t="s">
        <v>448</v>
      </c>
      <c r="B127" s="18" t="s">
        <v>110</v>
      </c>
      <c r="C127" s="17" t="s">
        <v>453</v>
      </c>
      <c r="D127" s="17" t="s">
        <v>454</v>
      </c>
      <c r="E127" s="17" t="s">
        <v>455</v>
      </c>
      <c r="F127" s="17" t="s">
        <v>183</v>
      </c>
      <c r="G127" s="17" t="s">
        <v>456</v>
      </c>
    </row>
    <row r="128" spans="1:7" ht="16.5" x14ac:dyDescent="0.3">
      <c r="A128" s="15" t="s">
        <v>448</v>
      </c>
      <c r="B128" s="18" t="s">
        <v>114</v>
      </c>
      <c r="C128" s="17" t="s">
        <v>457</v>
      </c>
      <c r="D128" s="17" t="s">
        <v>458</v>
      </c>
      <c r="E128" s="17" t="s">
        <v>66</v>
      </c>
      <c r="F128" s="17" t="s">
        <v>183</v>
      </c>
      <c r="G128" s="17" t="s">
        <v>459</v>
      </c>
    </row>
    <row r="129" spans="1:7" ht="16.5" x14ac:dyDescent="0.3">
      <c r="A129" s="15" t="s">
        <v>448</v>
      </c>
      <c r="B129" s="18" t="s">
        <v>120</v>
      </c>
      <c r="C129" s="17" t="s">
        <v>460</v>
      </c>
      <c r="D129" s="17" t="s">
        <v>461</v>
      </c>
      <c r="E129" s="17" t="s">
        <v>205</v>
      </c>
      <c r="F129" s="17" t="s">
        <v>183</v>
      </c>
      <c r="G129" s="17" t="s">
        <v>462</v>
      </c>
    </row>
    <row r="130" spans="1:7" ht="16.5" x14ac:dyDescent="0.3">
      <c r="A130" s="15" t="s">
        <v>448</v>
      </c>
      <c r="B130" s="18" t="s">
        <v>125</v>
      </c>
      <c r="C130" s="17" t="s">
        <v>463</v>
      </c>
      <c r="D130" s="17" t="s">
        <v>464</v>
      </c>
      <c r="E130" s="17" t="s">
        <v>451</v>
      </c>
      <c r="F130" s="17" t="s">
        <v>183</v>
      </c>
      <c r="G130" s="17" t="s">
        <v>465</v>
      </c>
    </row>
    <row r="131" spans="1:7" ht="16.5" x14ac:dyDescent="0.3">
      <c r="A131" s="15" t="s">
        <v>448</v>
      </c>
      <c r="B131" s="18" t="s">
        <v>129</v>
      </c>
      <c r="C131" s="17" t="s">
        <v>466</v>
      </c>
      <c r="D131" s="17" t="s">
        <v>467</v>
      </c>
      <c r="E131" s="17" t="s">
        <v>451</v>
      </c>
      <c r="F131" s="17" t="s">
        <v>183</v>
      </c>
      <c r="G131" s="17" t="s">
        <v>468</v>
      </c>
    </row>
    <row r="132" spans="1:7" ht="16.5" x14ac:dyDescent="0.3">
      <c r="A132" s="15" t="s">
        <v>448</v>
      </c>
      <c r="B132" s="18" t="s">
        <v>134</v>
      </c>
      <c r="C132" s="17" t="s">
        <v>469</v>
      </c>
      <c r="D132" s="17" t="s">
        <v>470</v>
      </c>
      <c r="E132" s="17" t="s">
        <v>471</v>
      </c>
      <c r="F132" s="17" t="s">
        <v>183</v>
      </c>
      <c r="G132" s="17" t="s">
        <v>472</v>
      </c>
    </row>
    <row r="133" spans="1:7" ht="16.5" x14ac:dyDescent="0.3">
      <c r="A133" s="15" t="s">
        <v>448</v>
      </c>
      <c r="B133" s="18" t="s">
        <v>138</v>
      </c>
      <c r="C133" s="17" t="s">
        <v>473</v>
      </c>
      <c r="D133" s="17" t="s">
        <v>474</v>
      </c>
      <c r="E133" s="17" t="s">
        <v>248</v>
      </c>
      <c r="F133" s="17" t="s">
        <v>183</v>
      </c>
      <c r="G133" s="17" t="s">
        <v>475</v>
      </c>
    </row>
    <row r="134" spans="1:7" ht="16.5" x14ac:dyDescent="0.3">
      <c r="A134" s="15" t="s">
        <v>448</v>
      </c>
      <c r="B134" s="18" t="s">
        <v>143</v>
      </c>
      <c r="C134" s="17" t="s">
        <v>476</v>
      </c>
      <c r="D134" s="17" t="s">
        <v>477</v>
      </c>
      <c r="E134" s="17" t="s">
        <v>451</v>
      </c>
      <c r="F134" s="17" t="s">
        <v>183</v>
      </c>
      <c r="G134" s="19" t="s">
        <v>478</v>
      </c>
    </row>
    <row r="135" spans="1:7" ht="16.5" x14ac:dyDescent="0.3">
      <c r="A135" s="15" t="s">
        <v>448</v>
      </c>
      <c r="B135" s="18" t="s">
        <v>147</v>
      </c>
      <c r="C135" s="17" t="s">
        <v>479</v>
      </c>
      <c r="D135" s="17" t="s">
        <v>480</v>
      </c>
      <c r="E135" s="17" t="s">
        <v>132</v>
      </c>
      <c r="F135" s="17" t="s">
        <v>183</v>
      </c>
      <c r="G135" s="17" t="s">
        <v>481</v>
      </c>
    </row>
    <row r="136" spans="1:7" ht="16.5" x14ac:dyDescent="0.3">
      <c r="A136" s="15" t="s">
        <v>448</v>
      </c>
      <c r="B136" s="18" t="s">
        <v>151</v>
      </c>
      <c r="C136" s="17" t="s">
        <v>482</v>
      </c>
      <c r="D136" s="17" t="s">
        <v>483</v>
      </c>
      <c r="E136" s="17" t="s">
        <v>484</v>
      </c>
      <c r="F136" s="17" t="s">
        <v>118</v>
      </c>
      <c r="G136" s="17" t="s">
        <v>485</v>
      </c>
    </row>
    <row r="137" spans="1:7" ht="16.5" x14ac:dyDescent="0.3">
      <c r="A137" s="12" t="s">
        <v>96</v>
      </c>
      <c r="B137" s="13" t="s">
        <v>97</v>
      </c>
      <c r="C137" s="14" t="s">
        <v>98</v>
      </c>
      <c r="D137" s="14" t="s">
        <v>99</v>
      </c>
      <c r="E137" s="14" t="s">
        <v>100</v>
      </c>
      <c r="F137" s="14" t="s">
        <v>101</v>
      </c>
      <c r="G137" s="14" t="s">
        <v>102</v>
      </c>
    </row>
    <row r="138" spans="1:7" ht="16.5" x14ac:dyDescent="0.3">
      <c r="A138" s="15" t="s">
        <v>448</v>
      </c>
      <c r="B138" s="16" t="s">
        <v>155</v>
      </c>
      <c r="C138" s="17" t="s">
        <v>486</v>
      </c>
      <c r="D138" s="17" t="s">
        <v>487</v>
      </c>
      <c r="E138" s="17" t="s">
        <v>141</v>
      </c>
      <c r="F138" s="17" t="s">
        <v>183</v>
      </c>
      <c r="G138" s="19" t="s">
        <v>488</v>
      </c>
    </row>
    <row r="139" spans="1:7" ht="16.5" x14ac:dyDescent="0.3">
      <c r="A139" s="15" t="s">
        <v>448</v>
      </c>
      <c r="B139" s="18" t="s">
        <v>110</v>
      </c>
      <c r="C139" s="17" t="s">
        <v>489</v>
      </c>
      <c r="D139" s="17" t="s">
        <v>490</v>
      </c>
      <c r="E139" s="17" t="s">
        <v>194</v>
      </c>
      <c r="F139" s="17" t="s">
        <v>183</v>
      </c>
      <c r="G139" s="17" t="s">
        <v>491</v>
      </c>
    </row>
    <row r="140" spans="1:7" ht="16.5" x14ac:dyDescent="0.3">
      <c r="A140" s="15" t="s">
        <v>448</v>
      </c>
      <c r="B140" s="18" t="s">
        <v>114</v>
      </c>
      <c r="C140" s="17" t="s">
        <v>492</v>
      </c>
      <c r="D140" s="17" t="s">
        <v>493</v>
      </c>
      <c r="E140" s="17" t="s">
        <v>451</v>
      </c>
      <c r="F140" s="17" t="s">
        <v>183</v>
      </c>
      <c r="G140" s="17" t="s">
        <v>494</v>
      </c>
    </row>
    <row r="141" spans="1:7" ht="16.5" x14ac:dyDescent="0.3">
      <c r="A141" s="15" t="s">
        <v>448</v>
      </c>
      <c r="B141" s="18" t="s">
        <v>120</v>
      </c>
      <c r="C141" s="17" t="s">
        <v>495</v>
      </c>
      <c r="D141" s="17" t="s">
        <v>496</v>
      </c>
      <c r="E141" s="17" t="s">
        <v>205</v>
      </c>
      <c r="F141" s="17" t="s">
        <v>183</v>
      </c>
      <c r="G141" s="17" t="s">
        <v>497</v>
      </c>
    </row>
    <row r="142" spans="1:7" ht="16.5" x14ac:dyDescent="0.3">
      <c r="A142" s="15" t="s">
        <v>448</v>
      </c>
      <c r="B142" s="18" t="s">
        <v>125</v>
      </c>
      <c r="C142" s="17" t="s">
        <v>498</v>
      </c>
      <c r="D142" s="17" t="s">
        <v>499</v>
      </c>
      <c r="E142" s="17" t="s">
        <v>248</v>
      </c>
      <c r="F142" s="17" t="s">
        <v>118</v>
      </c>
      <c r="G142" s="17" t="s">
        <v>500</v>
      </c>
    </row>
    <row r="143" spans="1:7" ht="16.5" x14ac:dyDescent="0.3">
      <c r="A143" s="15" t="s">
        <v>448</v>
      </c>
      <c r="B143" s="18" t="s">
        <v>129</v>
      </c>
      <c r="C143" s="17" t="s">
        <v>501</v>
      </c>
      <c r="D143" s="17" t="s">
        <v>502</v>
      </c>
      <c r="E143" s="17" t="s">
        <v>248</v>
      </c>
      <c r="F143" s="17" t="s">
        <v>183</v>
      </c>
      <c r="G143" s="17" t="s">
        <v>503</v>
      </c>
    </row>
    <row r="144" spans="1:7" ht="16.5" x14ac:dyDescent="0.3">
      <c r="A144" s="15" t="s">
        <v>448</v>
      </c>
      <c r="B144" s="18" t="s">
        <v>134</v>
      </c>
      <c r="C144" s="17" t="s">
        <v>504</v>
      </c>
      <c r="D144" s="17" t="s">
        <v>505</v>
      </c>
      <c r="E144" s="17" t="s">
        <v>248</v>
      </c>
      <c r="F144" s="17" t="s">
        <v>183</v>
      </c>
      <c r="G144" s="17" t="s">
        <v>506</v>
      </c>
    </row>
    <row r="145" spans="1:7" ht="16.5" x14ac:dyDescent="0.3">
      <c r="A145" s="15" t="s">
        <v>448</v>
      </c>
      <c r="B145" s="18" t="s">
        <v>138</v>
      </c>
      <c r="C145" s="17" t="s">
        <v>507</v>
      </c>
      <c r="D145" s="17" t="s">
        <v>508</v>
      </c>
      <c r="E145" s="17" t="s">
        <v>231</v>
      </c>
      <c r="F145" s="17" t="s">
        <v>183</v>
      </c>
      <c r="G145" s="17" t="s">
        <v>509</v>
      </c>
    </row>
    <row r="146" spans="1:7" ht="16.5" x14ac:dyDescent="0.3">
      <c r="A146" s="15" t="s">
        <v>448</v>
      </c>
      <c r="B146" s="18" t="s">
        <v>143</v>
      </c>
      <c r="C146" s="17" t="s">
        <v>510</v>
      </c>
      <c r="D146" s="17" t="s">
        <v>511</v>
      </c>
      <c r="E146" s="17" t="s">
        <v>451</v>
      </c>
      <c r="F146" s="17" t="s">
        <v>183</v>
      </c>
      <c r="G146" s="17" t="s">
        <v>512</v>
      </c>
    </row>
    <row r="147" spans="1:7" ht="16.5" x14ac:dyDescent="0.3">
      <c r="A147" s="15" t="s">
        <v>448</v>
      </c>
      <c r="B147" s="18" t="s">
        <v>147</v>
      </c>
      <c r="C147" s="17" t="s">
        <v>513</v>
      </c>
      <c r="D147" s="17" t="s">
        <v>514</v>
      </c>
      <c r="E147" s="17" t="s">
        <v>123</v>
      </c>
      <c r="F147" s="17" t="s">
        <v>183</v>
      </c>
      <c r="G147" s="17" t="s">
        <v>515</v>
      </c>
    </row>
    <row r="150" spans="1:7" ht="16.5" x14ac:dyDescent="0.3">
      <c r="A150" s="12" t="s">
        <v>96</v>
      </c>
      <c r="B150" s="13" t="s">
        <v>97</v>
      </c>
      <c r="C150" s="14" t="s">
        <v>98</v>
      </c>
      <c r="D150" s="14" t="s">
        <v>99</v>
      </c>
      <c r="E150" s="14" t="s">
        <v>100</v>
      </c>
      <c r="F150" s="14" t="s">
        <v>101</v>
      </c>
      <c r="G150" s="14" t="s">
        <v>102</v>
      </c>
    </row>
    <row r="151" spans="1:7" ht="16.5" x14ac:dyDescent="0.3">
      <c r="A151" s="20" t="s">
        <v>516</v>
      </c>
      <c r="B151" s="16" t="s">
        <v>104</v>
      </c>
      <c r="C151" s="17" t="s">
        <v>517</v>
      </c>
      <c r="D151" s="17" t="s">
        <v>518</v>
      </c>
      <c r="E151" s="17" t="s">
        <v>205</v>
      </c>
      <c r="F151" s="17" t="s">
        <v>118</v>
      </c>
      <c r="G151" s="17" t="s">
        <v>519</v>
      </c>
    </row>
    <row r="152" spans="1:7" ht="16.5" x14ac:dyDescent="0.3">
      <c r="A152" s="20" t="s">
        <v>516</v>
      </c>
      <c r="B152" s="18" t="s">
        <v>110</v>
      </c>
      <c r="C152" s="17" t="s">
        <v>520</v>
      </c>
      <c r="D152" s="17" t="s">
        <v>521</v>
      </c>
      <c r="E152" s="17" t="s">
        <v>484</v>
      </c>
      <c r="F152" s="17" t="s">
        <v>118</v>
      </c>
      <c r="G152" s="17" t="s">
        <v>522</v>
      </c>
    </row>
    <row r="153" spans="1:7" ht="16.5" x14ac:dyDescent="0.3">
      <c r="A153" s="20" t="s">
        <v>516</v>
      </c>
      <c r="B153" s="18" t="s">
        <v>114</v>
      </c>
      <c r="C153" s="17" t="s">
        <v>523</v>
      </c>
      <c r="D153" s="17" t="s">
        <v>524</v>
      </c>
      <c r="E153" s="17" t="s">
        <v>117</v>
      </c>
      <c r="F153" s="17" t="s">
        <v>58</v>
      </c>
      <c r="G153" s="17" t="s">
        <v>525</v>
      </c>
    </row>
    <row r="154" spans="1:7" ht="16.5" x14ac:dyDescent="0.3">
      <c r="A154" s="20" t="s">
        <v>516</v>
      </c>
      <c r="B154" s="18" t="s">
        <v>120</v>
      </c>
      <c r="C154" s="17" t="s">
        <v>526</v>
      </c>
      <c r="D154" s="17" t="s">
        <v>527</v>
      </c>
      <c r="E154" s="17" t="s">
        <v>17</v>
      </c>
      <c r="F154" s="17" t="s">
        <v>118</v>
      </c>
      <c r="G154" s="17" t="s">
        <v>528</v>
      </c>
    </row>
    <row r="155" spans="1:7" ht="16.5" x14ac:dyDescent="0.3">
      <c r="A155" s="20" t="s">
        <v>516</v>
      </c>
      <c r="B155" s="18" t="s">
        <v>125</v>
      </c>
      <c r="C155" s="17" t="s">
        <v>529</v>
      </c>
      <c r="D155" s="17" t="s">
        <v>530</v>
      </c>
      <c r="E155" s="17" t="s">
        <v>117</v>
      </c>
      <c r="F155" s="17" t="s">
        <v>58</v>
      </c>
      <c r="G155" s="17" t="s">
        <v>531</v>
      </c>
    </row>
    <row r="156" spans="1:7" ht="16.5" x14ac:dyDescent="0.3">
      <c r="A156" s="20" t="s">
        <v>516</v>
      </c>
      <c r="B156" s="18" t="s">
        <v>129</v>
      </c>
      <c r="C156" s="17" t="s">
        <v>532</v>
      </c>
      <c r="D156" s="17" t="s">
        <v>533</v>
      </c>
      <c r="E156" s="17" t="s">
        <v>66</v>
      </c>
      <c r="F156" s="17" t="s">
        <v>183</v>
      </c>
      <c r="G156" s="17" t="s">
        <v>534</v>
      </c>
    </row>
    <row r="157" spans="1:7" ht="16.5" x14ac:dyDescent="0.3">
      <c r="A157" s="20" t="s">
        <v>516</v>
      </c>
      <c r="B157" s="18" t="s">
        <v>134</v>
      </c>
      <c r="C157" s="17" t="s">
        <v>535</v>
      </c>
      <c r="D157" s="17" t="s">
        <v>536</v>
      </c>
      <c r="E157" s="17" t="s">
        <v>484</v>
      </c>
      <c r="F157" s="17" t="s">
        <v>118</v>
      </c>
      <c r="G157" s="17" t="s">
        <v>537</v>
      </c>
    </row>
    <row r="158" spans="1:7" ht="16.5" x14ac:dyDescent="0.3">
      <c r="A158" s="20" t="s">
        <v>516</v>
      </c>
      <c r="B158" s="18" t="s">
        <v>138</v>
      </c>
      <c r="C158" s="17" t="s">
        <v>538</v>
      </c>
      <c r="D158" s="17" t="s">
        <v>539</v>
      </c>
      <c r="E158" s="17" t="s">
        <v>117</v>
      </c>
      <c r="F158" s="17" t="s">
        <v>118</v>
      </c>
      <c r="G158" s="17" t="s">
        <v>540</v>
      </c>
    </row>
    <row r="159" spans="1:7" ht="16.5" x14ac:dyDescent="0.3">
      <c r="A159" s="20" t="s">
        <v>516</v>
      </c>
      <c r="B159" s="18" t="s">
        <v>143</v>
      </c>
      <c r="C159" s="17" t="s">
        <v>541</v>
      </c>
      <c r="D159" s="17" t="s">
        <v>542</v>
      </c>
      <c r="E159" s="17" t="s">
        <v>484</v>
      </c>
      <c r="F159" s="17" t="s">
        <v>118</v>
      </c>
      <c r="G159" s="17" t="s">
        <v>543</v>
      </c>
    </row>
    <row r="160" spans="1:7" ht="16.5" x14ac:dyDescent="0.3">
      <c r="A160" s="20" t="s">
        <v>516</v>
      </c>
      <c r="B160" s="18" t="s">
        <v>147</v>
      </c>
      <c r="C160" s="17" t="s">
        <v>544</v>
      </c>
      <c r="D160" s="17" t="s">
        <v>545</v>
      </c>
      <c r="E160" s="17" t="s">
        <v>546</v>
      </c>
      <c r="F160" s="17" t="s">
        <v>118</v>
      </c>
      <c r="G160" s="17" t="s">
        <v>547</v>
      </c>
    </row>
    <row r="161" spans="1:7" ht="16.5" x14ac:dyDescent="0.3">
      <c r="A161" s="12" t="s">
        <v>96</v>
      </c>
      <c r="B161" s="13" t="s">
        <v>97</v>
      </c>
      <c r="C161" s="14" t="s">
        <v>98</v>
      </c>
      <c r="D161" s="14" t="s">
        <v>99</v>
      </c>
      <c r="E161" s="14" t="s">
        <v>100</v>
      </c>
      <c r="F161" s="14" t="s">
        <v>101</v>
      </c>
      <c r="G161" s="14" t="s">
        <v>102</v>
      </c>
    </row>
    <row r="162" spans="1:7" ht="16.5" x14ac:dyDescent="0.3">
      <c r="A162" s="20" t="s">
        <v>516</v>
      </c>
      <c r="B162" s="16" t="s">
        <v>155</v>
      </c>
      <c r="C162" s="17" t="s">
        <v>548</v>
      </c>
      <c r="D162" s="17" t="s">
        <v>549</v>
      </c>
      <c r="E162" s="17" t="s">
        <v>205</v>
      </c>
      <c r="F162" s="17" t="s">
        <v>118</v>
      </c>
      <c r="G162" s="17" t="s">
        <v>550</v>
      </c>
    </row>
    <row r="163" spans="1:7" ht="16.5" x14ac:dyDescent="0.3">
      <c r="A163" s="20" t="s">
        <v>516</v>
      </c>
      <c r="B163" s="18" t="s">
        <v>110</v>
      </c>
      <c r="C163" s="17" t="s">
        <v>551</v>
      </c>
      <c r="D163" s="17" t="s">
        <v>552</v>
      </c>
      <c r="E163" s="17" t="s">
        <v>546</v>
      </c>
      <c r="F163" s="17" t="s">
        <v>118</v>
      </c>
      <c r="G163" s="17" t="s">
        <v>553</v>
      </c>
    </row>
    <row r="164" spans="1:7" ht="16.5" x14ac:dyDescent="0.3">
      <c r="A164" s="20" t="s">
        <v>516</v>
      </c>
      <c r="B164" s="18" t="s">
        <v>114</v>
      </c>
      <c r="C164" s="17" t="s">
        <v>554</v>
      </c>
      <c r="D164" s="17" t="s">
        <v>555</v>
      </c>
      <c r="E164" s="17" t="s">
        <v>484</v>
      </c>
      <c r="F164" s="17" t="s">
        <v>118</v>
      </c>
      <c r="G164" s="17" t="s">
        <v>556</v>
      </c>
    </row>
    <row r="165" spans="1:7" ht="16.5" x14ac:dyDescent="0.3">
      <c r="A165" s="20" t="s">
        <v>516</v>
      </c>
      <c r="B165" s="18" t="s">
        <v>120</v>
      </c>
      <c r="C165" s="17" t="s">
        <v>557</v>
      </c>
      <c r="D165" s="17" t="s">
        <v>558</v>
      </c>
      <c r="E165" s="17" t="s">
        <v>559</v>
      </c>
      <c r="F165" s="17" t="s">
        <v>65</v>
      </c>
      <c r="G165" s="17" t="s">
        <v>560</v>
      </c>
    </row>
    <row r="166" spans="1:7" ht="16.5" x14ac:dyDescent="0.3">
      <c r="A166" s="20" t="s">
        <v>516</v>
      </c>
      <c r="B166" s="18" t="s">
        <v>125</v>
      </c>
      <c r="C166" s="17" t="s">
        <v>561</v>
      </c>
      <c r="D166" s="17" t="s">
        <v>562</v>
      </c>
      <c r="E166" s="17" t="s">
        <v>546</v>
      </c>
      <c r="F166" s="17" t="s">
        <v>118</v>
      </c>
      <c r="G166" s="17" t="s">
        <v>563</v>
      </c>
    </row>
    <row r="167" spans="1:7" ht="16.5" x14ac:dyDescent="0.3">
      <c r="A167" s="20" t="s">
        <v>516</v>
      </c>
      <c r="B167" s="18" t="s">
        <v>129</v>
      </c>
      <c r="C167" s="17" t="s">
        <v>564</v>
      </c>
      <c r="D167" s="17" t="s">
        <v>565</v>
      </c>
      <c r="E167" s="17" t="s">
        <v>66</v>
      </c>
      <c r="F167" s="17" t="s">
        <v>118</v>
      </c>
      <c r="G167" s="17" t="s">
        <v>566</v>
      </c>
    </row>
    <row r="168" spans="1:7" ht="16.5" x14ac:dyDescent="0.3">
      <c r="A168" s="20" t="s">
        <v>516</v>
      </c>
      <c r="B168" s="18" t="s">
        <v>134</v>
      </c>
      <c r="C168" s="17" t="s">
        <v>567</v>
      </c>
      <c r="D168" s="17" t="s">
        <v>568</v>
      </c>
      <c r="E168" s="17" t="s">
        <v>484</v>
      </c>
      <c r="F168" s="17" t="s">
        <v>118</v>
      </c>
      <c r="G168" s="17" t="s">
        <v>569</v>
      </c>
    </row>
    <row r="169" spans="1:7" ht="16.5" x14ac:dyDescent="0.3">
      <c r="A169" s="20" t="s">
        <v>516</v>
      </c>
      <c r="B169" s="18" t="s">
        <v>138</v>
      </c>
      <c r="C169" s="17" t="s">
        <v>570</v>
      </c>
      <c r="D169" s="17" t="s">
        <v>571</v>
      </c>
      <c r="E169" s="17" t="s">
        <v>66</v>
      </c>
      <c r="F169" s="17" t="s">
        <v>183</v>
      </c>
      <c r="G169" s="17" t="s">
        <v>572</v>
      </c>
    </row>
    <row r="170" spans="1:7" ht="16.5" x14ac:dyDescent="0.3">
      <c r="A170" s="20" t="s">
        <v>516</v>
      </c>
      <c r="B170" s="18" t="s">
        <v>143</v>
      </c>
      <c r="C170" s="17" t="s">
        <v>573</v>
      </c>
      <c r="D170" s="17" t="s">
        <v>574</v>
      </c>
      <c r="E170" s="17" t="s">
        <v>66</v>
      </c>
      <c r="F170" s="17" t="s">
        <v>65</v>
      </c>
      <c r="G170" s="17" t="s">
        <v>575</v>
      </c>
    </row>
    <row r="171" spans="1:7" ht="16.5" x14ac:dyDescent="0.3">
      <c r="A171" s="20" t="s">
        <v>516</v>
      </c>
      <c r="B171" s="18" t="s">
        <v>147</v>
      </c>
      <c r="C171" s="17" t="s">
        <v>576</v>
      </c>
      <c r="D171" s="17" t="s">
        <v>577</v>
      </c>
      <c r="E171" s="17" t="s">
        <v>559</v>
      </c>
      <c r="F171" s="17" t="s">
        <v>41</v>
      </c>
      <c r="G171" s="17" t="s">
        <v>578</v>
      </c>
    </row>
    <row r="174" spans="1:7" ht="16.5" x14ac:dyDescent="0.3">
      <c r="A174" s="12" t="s">
        <v>96</v>
      </c>
      <c r="B174" s="13" t="s">
        <v>97</v>
      </c>
      <c r="C174" s="14" t="s">
        <v>98</v>
      </c>
      <c r="D174" s="14" t="s">
        <v>99</v>
      </c>
      <c r="E174" s="14" t="s">
        <v>100</v>
      </c>
      <c r="F174" s="14" t="s">
        <v>101</v>
      </c>
      <c r="G174" s="14" t="s">
        <v>102</v>
      </c>
    </row>
    <row r="175" spans="1:7" ht="16.5" x14ac:dyDescent="0.3">
      <c r="A175" s="20" t="s">
        <v>579</v>
      </c>
      <c r="B175" s="16" t="s">
        <v>104</v>
      </c>
      <c r="C175" s="17" t="s">
        <v>580</v>
      </c>
      <c r="D175" s="17" t="s">
        <v>581</v>
      </c>
      <c r="E175" s="17" t="s">
        <v>248</v>
      </c>
      <c r="F175" s="17" t="s">
        <v>58</v>
      </c>
      <c r="G175" s="17" t="s">
        <v>582</v>
      </c>
    </row>
    <row r="176" spans="1:7" ht="16.5" x14ac:dyDescent="0.3">
      <c r="A176" s="20" t="s">
        <v>579</v>
      </c>
      <c r="B176" s="18" t="s">
        <v>110</v>
      </c>
      <c r="C176" s="17" t="s">
        <v>583</v>
      </c>
      <c r="D176" s="17" t="s">
        <v>584</v>
      </c>
      <c r="E176" s="17" t="s">
        <v>546</v>
      </c>
      <c r="F176" s="17" t="s">
        <v>118</v>
      </c>
      <c r="G176" s="17" t="s">
        <v>585</v>
      </c>
    </row>
    <row r="177" spans="1:7" ht="16.5" x14ac:dyDescent="0.3">
      <c r="A177" s="20" t="s">
        <v>579</v>
      </c>
      <c r="B177" s="18" t="s">
        <v>114</v>
      </c>
      <c r="C177" s="17" t="s">
        <v>586</v>
      </c>
      <c r="D177" s="17" t="s">
        <v>587</v>
      </c>
      <c r="E177" s="17" t="s">
        <v>75</v>
      </c>
      <c r="F177" s="17" t="s">
        <v>118</v>
      </c>
      <c r="G177" s="17" t="s">
        <v>588</v>
      </c>
    </row>
    <row r="178" spans="1:7" ht="16.5" x14ac:dyDescent="0.3">
      <c r="A178" s="20" t="s">
        <v>579</v>
      </c>
      <c r="B178" s="18" t="s">
        <v>120</v>
      </c>
      <c r="C178" s="17" t="s">
        <v>589</v>
      </c>
      <c r="D178" s="17" t="s">
        <v>590</v>
      </c>
      <c r="E178" s="17" t="s">
        <v>75</v>
      </c>
      <c r="F178" s="17" t="s">
        <v>282</v>
      </c>
      <c r="G178" s="17" t="s">
        <v>591</v>
      </c>
    </row>
    <row r="179" spans="1:7" ht="16.5" x14ac:dyDescent="0.3">
      <c r="A179" s="20" t="s">
        <v>579</v>
      </c>
      <c r="B179" s="18" t="s">
        <v>125</v>
      </c>
      <c r="C179" s="17" t="s">
        <v>592</v>
      </c>
      <c r="D179" s="17" t="s">
        <v>593</v>
      </c>
      <c r="E179" s="17" t="s">
        <v>248</v>
      </c>
      <c r="F179" s="17" t="s">
        <v>118</v>
      </c>
      <c r="G179" s="17" t="s">
        <v>594</v>
      </c>
    </row>
    <row r="180" spans="1:7" ht="16.5" x14ac:dyDescent="0.3">
      <c r="A180" s="20" t="s">
        <v>579</v>
      </c>
      <c r="B180" s="18" t="s">
        <v>129</v>
      </c>
      <c r="C180" s="17" t="s">
        <v>595</v>
      </c>
      <c r="D180" s="17" t="s">
        <v>596</v>
      </c>
      <c r="E180" s="17" t="s">
        <v>141</v>
      </c>
      <c r="F180" s="17" t="s">
        <v>41</v>
      </c>
      <c r="G180" s="17" t="s">
        <v>597</v>
      </c>
    </row>
    <row r="181" spans="1:7" ht="16.5" x14ac:dyDescent="0.3">
      <c r="A181" s="20" t="s">
        <v>579</v>
      </c>
      <c r="B181" s="18" t="s">
        <v>134</v>
      </c>
      <c r="C181" s="17" t="s">
        <v>598</v>
      </c>
      <c r="D181" s="17" t="s">
        <v>599</v>
      </c>
      <c r="E181" s="17" t="s">
        <v>51</v>
      </c>
      <c r="F181" s="17" t="s">
        <v>600</v>
      </c>
      <c r="G181" s="17" t="s">
        <v>601</v>
      </c>
    </row>
    <row r="182" spans="1:7" ht="16.5" x14ac:dyDescent="0.3">
      <c r="A182" s="20" t="s">
        <v>579</v>
      </c>
      <c r="B182" s="18" t="s">
        <v>138</v>
      </c>
      <c r="C182" s="17" t="s">
        <v>602</v>
      </c>
      <c r="D182" s="17" t="s">
        <v>603</v>
      </c>
      <c r="E182" s="17" t="s">
        <v>604</v>
      </c>
      <c r="F182" s="17" t="s">
        <v>605</v>
      </c>
      <c r="G182" s="17" t="s">
        <v>606</v>
      </c>
    </row>
    <row r="183" spans="1:7" ht="16.5" x14ac:dyDescent="0.3">
      <c r="A183" s="20" t="s">
        <v>579</v>
      </c>
      <c r="B183" s="18" t="s">
        <v>143</v>
      </c>
      <c r="C183" s="17" t="s">
        <v>607</v>
      </c>
      <c r="D183" s="17" t="s">
        <v>608</v>
      </c>
      <c r="E183" s="17" t="s">
        <v>78</v>
      </c>
      <c r="F183" s="17" t="s">
        <v>609</v>
      </c>
      <c r="G183" s="17" t="s">
        <v>610</v>
      </c>
    </row>
    <row r="184" spans="1:7" ht="16.5" x14ac:dyDescent="0.3">
      <c r="A184" s="20" t="s">
        <v>579</v>
      </c>
      <c r="B184" s="18" t="s">
        <v>147</v>
      </c>
      <c r="C184" s="17" t="s">
        <v>611</v>
      </c>
      <c r="D184" s="17" t="s">
        <v>612</v>
      </c>
      <c r="E184" s="17" t="s">
        <v>613</v>
      </c>
      <c r="F184" s="17" t="s">
        <v>118</v>
      </c>
      <c r="G184" s="17" t="s">
        <v>614</v>
      </c>
    </row>
    <row r="185" spans="1:7" ht="16.5" x14ac:dyDescent="0.3">
      <c r="A185" s="12" t="s">
        <v>96</v>
      </c>
      <c r="B185" s="13" t="s">
        <v>97</v>
      </c>
      <c r="C185" s="14" t="s">
        <v>98</v>
      </c>
      <c r="D185" s="14" t="s">
        <v>99</v>
      </c>
      <c r="E185" s="14" t="s">
        <v>100</v>
      </c>
      <c r="F185" s="14" t="s">
        <v>101</v>
      </c>
      <c r="G185" s="14" t="s">
        <v>102</v>
      </c>
    </row>
    <row r="186" spans="1:7" ht="16.5" x14ac:dyDescent="0.3">
      <c r="A186" s="20" t="s">
        <v>579</v>
      </c>
      <c r="B186" s="16" t="s">
        <v>155</v>
      </c>
      <c r="C186" s="17" t="s">
        <v>615</v>
      </c>
      <c r="D186" s="17" t="s">
        <v>616</v>
      </c>
      <c r="E186" s="17" t="s">
        <v>248</v>
      </c>
      <c r="F186" s="17" t="s">
        <v>41</v>
      </c>
      <c r="G186" s="17" t="s">
        <v>617</v>
      </c>
    </row>
    <row r="187" spans="1:7" ht="16.5" x14ac:dyDescent="0.3">
      <c r="A187" s="20" t="s">
        <v>579</v>
      </c>
      <c r="B187" s="18" t="s">
        <v>110</v>
      </c>
      <c r="C187" s="17" t="s">
        <v>618</v>
      </c>
      <c r="D187" s="17" t="s">
        <v>619</v>
      </c>
      <c r="E187" s="17" t="s">
        <v>546</v>
      </c>
      <c r="F187" s="17" t="s">
        <v>108</v>
      </c>
      <c r="G187" s="17" t="s">
        <v>620</v>
      </c>
    </row>
    <row r="188" spans="1:7" ht="16.5" x14ac:dyDescent="0.3">
      <c r="A188" s="20" t="s">
        <v>579</v>
      </c>
      <c r="B188" s="18" t="s">
        <v>114</v>
      </c>
      <c r="C188" s="17" t="s">
        <v>621</v>
      </c>
      <c r="D188" s="17" t="s">
        <v>622</v>
      </c>
      <c r="E188" s="17" t="s">
        <v>141</v>
      </c>
      <c r="F188" s="17" t="s">
        <v>600</v>
      </c>
      <c r="G188" s="17" t="s">
        <v>623</v>
      </c>
    </row>
    <row r="189" spans="1:7" ht="16.5" x14ac:dyDescent="0.3">
      <c r="A189" s="20" t="s">
        <v>579</v>
      </c>
      <c r="B189" s="18" t="s">
        <v>120</v>
      </c>
      <c r="C189" s="17" t="s">
        <v>624</v>
      </c>
      <c r="D189" s="17" t="s">
        <v>625</v>
      </c>
      <c r="E189" s="17" t="s">
        <v>248</v>
      </c>
      <c r="F189" s="17" t="s">
        <v>118</v>
      </c>
      <c r="G189" s="17" t="s">
        <v>626</v>
      </c>
    </row>
    <row r="190" spans="1:7" ht="16.5" x14ac:dyDescent="0.3">
      <c r="A190" s="20" t="s">
        <v>579</v>
      </c>
      <c r="B190" s="18" t="s">
        <v>125</v>
      </c>
      <c r="C190" s="17" t="s">
        <v>627</v>
      </c>
      <c r="D190" s="17" t="s">
        <v>628</v>
      </c>
      <c r="E190" s="17" t="s">
        <v>248</v>
      </c>
      <c r="F190" s="17" t="s">
        <v>118</v>
      </c>
      <c r="G190" s="17" t="s">
        <v>629</v>
      </c>
    </row>
    <row r="191" spans="1:7" ht="16.5" x14ac:dyDescent="0.3">
      <c r="A191" s="20" t="s">
        <v>579</v>
      </c>
      <c r="B191" s="18" t="s">
        <v>129</v>
      </c>
      <c r="C191" s="17" t="s">
        <v>630</v>
      </c>
      <c r="D191" s="17" t="s">
        <v>631</v>
      </c>
      <c r="E191" s="17" t="s">
        <v>75</v>
      </c>
      <c r="F191" s="17" t="s">
        <v>118</v>
      </c>
      <c r="G191" s="17" t="s">
        <v>632</v>
      </c>
    </row>
    <row r="192" spans="1:7" ht="16.5" x14ac:dyDescent="0.3">
      <c r="A192" s="20" t="s">
        <v>579</v>
      </c>
      <c r="B192" s="18" t="s">
        <v>134</v>
      </c>
      <c r="C192" s="17" t="s">
        <v>633</v>
      </c>
      <c r="D192" s="17" t="s">
        <v>634</v>
      </c>
      <c r="E192" s="17" t="s">
        <v>546</v>
      </c>
      <c r="F192" s="17" t="s">
        <v>108</v>
      </c>
      <c r="G192" s="17" t="s">
        <v>635</v>
      </c>
    </row>
    <row r="193" spans="1:7" ht="16.5" x14ac:dyDescent="0.3">
      <c r="A193" s="20" t="s">
        <v>579</v>
      </c>
      <c r="B193" s="18" t="s">
        <v>138</v>
      </c>
      <c r="C193" s="17" t="s">
        <v>636</v>
      </c>
      <c r="D193" s="17" t="s">
        <v>637</v>
      </c>
      <c r="E193" s="17" t="s">
        <v>248</v>
      </c>
      <c r="F193" s="17" t="s">
        <v>41</v>
      </c>
      <c r="G193" s="17" t="s">
        <v>638</v>
      </c>
    </row>
    <row r="194" spans="1:7" ht="16.5" x14ac:dyDescent="0.3">
      <c r="A194" s="20" t="s">
        <v>579</v>
      </c>
      <c r="B194" s="18" t="s">
        <v>143</v>
      </c>
      <c r="C194" s="17" t="s">
        <v>639</v>
      </c>
      <c r="D194" s="17" t="s">
        <v>640</v>
      </c>
      <c r="E194" s="17" t="s">
        <v>546</v>
      </c>
      <c r="F194" s="17" t="s">
        <v>108</v>
      </c>
      <c r="G194" s="19" t="s">
        <v>641</v>
      </c>
    </row>
    <row r="195" spans="1:7" ht="16.5" x14ac:dyDescent="0.3">
      <c r="A195" s="20" t="s">
        <v>579</v>
      </c>
      <c r="B195" s="18" t="s">
        <v>147</v>
      </c>
      <c r="C195" s="17" t="s">
        <v>642</v>
      </c>
      <c r="D195" s="17" t="s">
        <v>643</v>
      </c>
      <c r="E195" s="17" t="s">
        <v>248</v>
      </c>
      <c r="F195" s="17" t="s">
        <v>183</v>
      </c>
      <c r="G195" s="17" t="s">
        <v>644</v>
      </c>
    </row>
    <row r="198" spans="1:7" ht="16.5" x14ac:dyDescent="0.3">
      <c r="A198" s="12" t="s">
        <v>96</v>
      </c>
      <c r="B198" s="13" t="s">
        <v>97</v>
      </c>
      <c r="C198" s="14" t="s">
        <v>98</v>
      </c>
      <c r="D198" s="14" t="s">
        <v>99</v>
      </c>
      <c r="E198" s="14" t="s">
        <v>100</v>
      </c>
      <c r="F198" s="14" t="s">
        <v>101</v>
      </c>
      <c r="G198" s="14" t="s">
        <v>102</v>
      </c>
    </row>
    <row r="199" spans="1:7" ht="16.5" x14ac:dyDescent="0.3">
      <c r="A199" s="15" t="s">
        <v>645</v>
      </c>
      <c r="B199" s="16" t="s">
        <v>104</v>
      </c>
      <c r="C199" s="17" t="s">
        <v>646</v>
      </c>
      <c r="D199" s="17" t="s">
        <v>647</v>
      </c>
      <c r="E199" s="17" t="s">
        <v>78</v>
      </c>
      <c r="F199" s="17" t="s">
        <v>648</v>
      </c>
      <c r="G199" s="17" t="s">
        <v>649</v>
      </c>
    </row>
    <row r="200" spans="1:7" ht="16.5" x14ac:dyDescent="0.3">
      <c r="A200" s="15" t="s">
        <v>645</v>
      </c>
      <c r="B200" s="18" t="s">
        <v>110</v>
      </c>
      <c r="C200" s="17" t="s">
        <v>650</v>
      </c>
      <c r="D200" s="17" t="s">
        <v>651</v>
      </c>
      <c r="E200" s="17" t="s">
        <v>78</v>
      </c>
      <c r="F200" s="23" t="s">
        <v>652</v>
      </c>
      <c r="G200" s="17" t="s">
        <v>653</v>
      </c>
    </row>
    <row r="201" spans="1:7" ht="16.5" x14ac:dyDescent="0.3">
      <c r="A201" s="15" t="s">
        <v>645</v>
      </c>
      <c r="B201" s="18" t="s">
        <v>114</v>
      </c>
      <c r="C201" s="17" t="s">
        <v>654</v>
      </c>
      <c r="D201" s="17" t="s">
        <v>655</v>
      </c>
      <c r="E201" s="17" t="s">
        <v>471</v>
      </c>
      <c r="F201" s="17" t="s">
        <v>282</v>
      </c>
      <c r="G201" s="17" t="s">
        <v>656</v>
      </c>
    </row>
    <row r="202" spans="1:7" ht="16.5" x14ac:dyDescent="0.3">
      <c r="A202" s="15" t="s">
        <v>645</v>
      </c>
      <c r="B202" s="18" t="s">
        <v>120</v>
      </c>
      <c r="C202" s="17" t="s">
        <v>657</v>
      </c>
      <c r="D202" s="17" t="s">
        <v>658</v>
      </c>
      <c r="E202" s="17" t="s">
        <v>78</v>
      </c>
      <c r="F202" s="17" t="s">
        <v>659</v>
      </c>
      <c r="G202" s="17" t="s">
        <v>660</v>
      </c>
    </row>
    <row r="203" spans="1:7" ht="16.5" x14ac:dyDescent="0.3">
      <c r="A203" s="15" t="s">
        <v>645</v>
      </c>
      <c r="B203" s="18" t="s">
        <v>125</v>
      </c>
      <c r="C203" s="17" t="s">
        <v>661</v>
      </c>
      <c r="D203" s="17" t="s">
        <v>662</v>
      </c>
      <c r="E203" s="17" t="s">
        <v>663</v>
      </c>
      <c r="F203" s="17" t="s">
        <v>648</v>
      </c>
      <c r="G203" s="17" t="s">
        <v>664</v>
      </c>
    </row>
    <row r="204" spans="1:7" ht="16.5" x14ac:dyDescent="0.3">
      <c r="A204" s="15" t="s">
        <v>645</v>
      </c>
      <c r="B204" s="18" t="s">
        <v>129</v>
      </c>
      <c r="C204" s="17" t="s">
        <v>665</v>
      </c>
      <c r="D204" s="17" t="s">
        <v>666</v>
      </c>
      <c r="E204" s="17" t="s">
        <v>78</v>
      </c>
      <c r="F204" s="23" t="s">
        <v>652</v>
      </c>
      <c r="G204" s="17" t="s">
        <v>667</v>
      </c>
    </row>
    <row r="205" spans="1:7" ht="16.5" x14ac:dyDescent="0.3">
      <c r="A205" s="15" t="s">
        <v>645</v>
      </c>
      <c r="B205" s="18" t="s">
        <v>134</v>
      </c>
      <c r="C205" s="17" t="s">
        <v>668</v>
      </c>
      <c r="D205" s="24" t="s">
        <v>669</v>
      </c>
      <c r="E205" s="24" t="s">
        <v>231</v>
      </c>
      <c r="F205" s="24" t="s">
        <v>282</v>
      </c>
      <c r="G205" s="24" t="s">
        <v>670</v>
      </c>
    </row>
    <row r="206" spans="1:7" ht="16.5" x14ac:dyDescent="0.3">
      <c r="A206" s="15" t="s">
        <v>645</v>
      </c>
      <c r="B206" s="18" t="s">
        <v>138</v>
      </c>
      <c r="C206" s="17" t="s">
        <v>671</v>
      </c>
      <c r="D206" s="22" t="s">
        <v>672</v>
      </c>
      <c r="E206" s="22" t="s">
        <v>673</v>
      </c>
      <c r="F206" s="23" t="s">
        <v>652</v>
      </c>
      <c r="G206" s="22" t="s">
        <v>674</v>
      </c>
    </row>
    <row r="207" spans="1:7" ht="16.5" x14ac:dyDescent="0.3">
      <c r="A207" s="15" t="s">
        <v>645</v>
      </c>
      <c r="B207" s="18" t="s">
        <v>143</v>
      </c>
      <c r="C207" s="17" t="s">
        <v>675</v>
      </c>
      <c r="D207" s="17" t="s">
        <v>676</v>
      </c>
      <c r="E207" s="17" t="s">
        <v>677</v>
      </c>
      <c r="F207" s="17" t="s">
        <v>648</v>
      </c>
      <c r="G207" s="17" t="s">
        <v>678</v>
      </c>
    </row>
    <row r="208" spans="1:7" ht="16.5" x14ac:dyDescent="0.3">
      <c r="A208" s="15" t="s">
        <v>645</v>
      </c>
      <c r="B208" s="18" t="s">
        <v>147</v>
      </c>
      <c r="C208" s="17" t="s">
        <v>679</v>
      </c>
      <c r="D208" s="17" t="s">
        <v>680</v>
      </c>
      <c r="E208" s="17" t="s">
        <v>681</v>
      </c>
      <c r="F208" s="17" t="s">
        <v>648</v>
      </c>
      <c r="G208" s="17" t="s">
        <v>682</v>
      </c>
    </row>
    <row r="209" spans="1:7" ht="16.5" x14ac:dyDescent="0.3">
      <c r="A209" s="15" t="s">
        <v>645</v>
      </c>
      <c r="B209" s="18" t="s">
        <v>151</v>
      </c>
      <c r="C209" s="17" t="s">
        <v>683</v>
      </c>
      <c r="D209" s="17" t="s">
        <v>684</v>
      </c>
      <c r="E209" s="17" t="s">
        <v>604</v>
      </c>
      <c r="F209" s="17" t="s">
        <v>282</v>
      </c>
      <c r="G209" s="17" t="s">
        <v>685</v>
      </c>
    </row>
    <row r="210" spans="1:7" ht="16.5" x14ac:dyDescent="0.3">
      <c r="A210" s="12" t="s">
        <v>96</v>
      </c>
      <c r="B210" s="13" t="s">
        <v>97</v>
      </c>
      <c r="C210" s="14" t="s">
        <v>98</v>
      </c>
      <c r="D210" s="14" t="s">
        <v>99</v>
      </c>
      <c r="E210" s="14" t="s">
        <v>100</v>
      </c>
      <c r="F210" s="14" t="s">
        <v>101</v>
      </c>
      <c r="G210" s="14" t="s">
        <v>102</v>
      </c>
    </row>
    <row r="211" spans="1:7" ht="16.5" x14ac:dyDescent="0.3">
      <c r="A211" s="15" t="s">
        <v>645</v>
      </c>
      <c r="B211" s="16" t="s">
        <v>155</v>
      </c>
      <c r="C211" s="17" t="s">
        <v>686</v>
      </c>
      <c r="D211" s="17" t="s">
        <v>687</v>
      </c>
      <c r="E211" s="17" t="s">
        <v>471</v>
      </c>
      <c r="F211" s="17" t="s">
        <v>282</v>
      </c>
      <c r="G211" s="17" t="s">
        <v>688</v>
      </c>
    </row>
    <row r="212" spans="1:7" ht="16.5" x14ac:dyDescent="0.3">
      <c r="A212" s="15" t="s">
        <v>645</v>
      </c>
      <c r="B212" s="18" t="s">
        <v>110</v>
      </c>
      <c r="C212" s="17" t="s">
        <v>689</v>
      </c>
      <c r="D212" s="17" t="s">
        <v>690</v>
      </c>
      <c r="E212" s="17" t="s">
        <v>604</v>
      </c>
      <c r="F212" s="17" t="s">
        <v>282</v>
      </c>
      <c r="G212" s="17" t="s">
        <v>691</v>
      </c>
    </row>
    <row r="213" spans="1:7" ht="16.5" x14ac:dyDescent="0.3">
      <c r="A213" s="15" t="s">
        <v>645</v>
      </c>
      <c r="B213" s="18" t="s">
        <v>114</v>
      </c>
      <c r="C213" s="17" t="s">
        <v>692</v>
      </c>
      <c r="D213" s="17" t="s">
        <v>693</v>
      </c>
      <c r="E213" s="17" t="s">
        <v>78</v>
      </c>
      <c r="F213" s="17" t="s">
        <v>648</v>
      </c>
      <c r="G213" s="17" t="s">
        <v>694</v>
      </c>
    </row>
    <row r="214" spans="1:7" ht="16.5" x14ac:dyDescent="0.3">
      <c r="A214" s="15" t="s">
        <v>645</v>
      </c>
      <c r="B214" s="18" t="s">
        <v>120</v>
      </c>
      <c r="C214" s="17" t="s">
        <v>695</v>
      </c>
      <c r="D214" s="17" t="s">
        <v>696</v>
      </c>
      <c r="E214" s="17" t="s">
        <v>697</v>
      </c>
      <c r="F214" s="17" t="s">
        <v>648</v>
      </c>
      <c r="G214" s="17" t="s">
        <v>698</v>
      </c>
    </row>
    <row r="215" spans="1:7" ht="16.5" x14ac:dyDescent="0.3">
      <c r="A215" s="15" t="s">
        <v>645</v>
      </c>
      <c r="B215" s="18" t="s">
        <v>125</v>
      </c>
      <c r="C215" s="17" t="s">
        <v>699</v>
      </c>
      <c r="D215" s="17" t="s">
        <v>700</v>
      </c>
      <c r="E215" s="17" t="s">
        <v>697</v>
      </c>
      <c r="F215" s="17" t="s">
        <v>648</v>
      </c>
      <c r="G215" s="17" t="s">
        <v>701</v>
      </c>
    </row>
    <row r="216" spans="1:7" ht="16.5" x14ac:dyDescent="0.3">
      <c r="A216" s="15" t="s">
        <v>645</v>
      </c>
      <c r="B216" s="18" t="s">
        <v>129</v>
      </c>
      <c r="C216" s="17" t="s">
        <v>702</v>
      </c>
      <c r="D216" s="17" t="s">
        <v>703</v>
      </c>
      <c r="E216" s="17" t="s">
        <v>604</v>
      </c>
      <c r="F216" s="17" t="s">
        <v>648</v>
      </c>
      <c r="G216" s="19" t="s">
        <v>704</v>
      </c>
    </row>
    <row r="217" spans="1:7" ht="16.5" x14ac:dyDescent="0.3">
      <c r="A217" s="15" t="s">
        <v>645</v>
      </c>
      <c r="B217" s="18" t="s">
        <v>134</v>
      </c>
      <c r="C217" s="17" t="s">
        <v>705</v>
      </c>
      <c r="D217" s="17" t="s">
        <v>706</v>
      </c>
      <c r="E217" s="17" t="s">
        <v>604</v>
      </c>
      <c r="F217" s="17" t="s">
        <v>648</v>
      </c>
      <c r="G217" s="17" t="s">
        <v>707</v>
      </c>
    </row>
    <row r="218" spans="1:7" ht="16.5" x14ac:dyDescent="0.3">
      <c r="A218" s="15" t="s">
        <v>645</v>
      </c>
      <c r="B218" s="18" t="s">
        <v>138</v>
      </c>
      <c r="C218" s="17" t="s">
        <v>708</v>
      </c>
      <c r="D218" s="17" t="s">
        <v>709</v>
      </c>
      <c r="E218" s="17" t="s">
        <v>663</v>
      </c>
      <c r="F218" s="17" t="s">
        <v>648</v>
      </c>
      <c r="G218" s="17" t="s">
        <v>710</v>
      </c>
    </row>
    <row r="219" spans="1:7" ht="16.5" x14ac:dyDescent="0.3">
      <c r="A219" s="15" t="s">
        <v>645</v>
      </c>
      <c r="B219" s="18" t="s">
        <v>143</v>
      </c>
      <c r="C219" s="17" t="s">
        <v>711</v>
      </c>
      <c r="D219" s="17" t="s">
        <v>712</v>
      </c>
      <c r="E219" s="17" t="s">
        <v>176</v>
      </c>
      <c r="F219" s="17" t="s">
        <v>648</v>
      </c>
      <c r="G219" s="19" t="s">
        <v>713</v>
      </c>
    </row>
    <row r="220" spans="1:7" ht="16.5" x14ac:dyDescent="0.3">
      <c r="A220" s="15" t="s">
        <v>645</v>
      </c>
      <c r="B220" s="18" t="s">
        <v>147</v>
      </c>
      <c r="C220" s="17" t="s">
        <v>714</v>
      </c>
      <c r="D220" s="17" t="s">
        <v>715</v>
      </c>
      <c r="E220" s="17" t="s">
        <v>604</v>
      </c>
      <c r="F220" s="17" t="s">
        <v>648</v>
      </c>
      <c r="G220" s="17" t="s">
        <v>716</v>
      </c>
    </row>
    <row r="223" spans="1:7" ht="16.5" x14ac:dyDescent="0.3">
      <c r="A223" s="12" t="s">
        <v>96</v>
      </c>
      <c r="B223" s="13" t="s">
        <v>97</v>
      </c>
      <c r="C223" s="14" t="s">
        <v>98</v>
      </c>
      <c r="D223" s="14" t="s">
        <v>99</v>
      </c>
      <c r="E223" s="14" t="s">
        <v>100</v>
      </c>
      <c r="F223" s="14" t="s">
        <v>101</v>
      </c>
      <c r="G223" s="14" t="s">
        <v>102</v>
      </c>
    </row>
    <row r="224" spans="1:7" ht="16.5" x14ac:dyDescent="0.3">
      <c r="A224" s="15" t="s">
        <v>717</v>
      </c>
      <c r="B224" s="16" t="s">
        <v>104</v>
      </c>
      <c r="C224" s="17" t="s">
        <v>718</v>
      </c>
      <c r="D224" s="17" t="s">
        <v>719</v>
      </c>
      <c r="E224" s="17" t="s">
        <v>720</v>
      </c>
      <c r="F224" s="17" t="s">
        <v>648</v>
      </c>
      <c r="G224" s="17" t="s">
        <v>721</v>
      </c>
    </row>
    <row r="225" spans="1:7" ht="16.5" x14ac:dyDescent="0.3">
      <c r="A225" s="15" t="s">
        <v>717</v>
      </c>
      <c r="B225" s="18" t="s">
        <v>110</v>
      </c>
      <c r="C225" s="17" t="s">
        <v>722</v>
      </c>
      <c r="D225" s="17" t="s">
        <v>723</v>
      </c>
      <c r="E225" s="17" t="s">
        <v>451</v>
      </c>
      <c r="F225" s="17" t="s">
        <v>183</v>
      </c>
      <c r="G225" s="17" t="s">
        <v>724</v>
      </c>
    </row>
    <row r="226" spans="1:7" ht="16.5" x14ac:dyDescent="0.3">
      <c r="A226" s="15" t="s">
        <v>717</v>
      </c>
      <c r="B226" s="18" t="s">
        <v>114</v>
      </c>
      <c r="C226" s="17" t="s">
        <v>725</v>
      </c>
      <c r="D226" s="17" t="s">
        <v>726</v>
      </c>
      <c r="E226" s="17" t="s">
        <v>727</v>
      </c>
      <c r="F226" s="17" t="s">
        <v>108</v>
      </c>
      <c r="G226" s="17" t="s">
        <v>728</v>
      </c>
    </row>
    <row r="227" spans="1:7" ht="16.5" x14ac:dyDescent="0.3">
      <c r="A227" s="15" t="s">
        <v>717</v>
      </c>
      <c r="B227" s="18" t="s">
        <v>120</v>
      </c>
      <c r="C227" s="17" t="s">
        <v>729</v>
      </c>
      <c r="D227" s="17" t="s">
        <v>730</v>
      </c>
      <c r="E227" s="17" t="s">
        <v>451</v>
      </c>
      <c r="F227" s="17" t="s">
        <v>183</v>
      </c>
      <c r="G227" s="17" t="s">
        <v>731</v>
      </c>
    </row>
    <row r="228" spans="1:7" ht="16.5" x14ac:dyDescent="0.3">
      <c r="A228" s="15" t="s">
        <v>717</v>
      </c>
      <c r="B228" s="18" t="s">
        <v>125</v>
      </c>
      <c r="C228" s="17" t="s">
        <v>732</v>
      </c>
      <c r="D228" s="17" t="s">
        <v>733</v>
      </c>
      <c r="E228" s="17" t="s">
        <v>727</v>
      </c>
      <c r="F228" s="17" t="s">
        <v>108</v>
      </c>
      <c r="G228" s="17" t="s">
        <v>734</v>
      </c>
    </row>
    <row r="229" spans="1:7" ht="16.5" x14ac:dyDescent="0.3">
      <c r="A229" s="15" t="s">
        <v>717</v>
      </c>
      <c r="B229" s="18" t="s">
        <v>129</v>
      </c>
      <c r="C229" s="17" t="s">
        <v>735</v>
      </c>
      <c r="D229" s="17" t="s">
        <v>736</v>
      </c>
      <c r="E229" s="17" t="s">
        <v>720</v>
      </c>
      <c r="F229" s="17" t="s">
        <v>648</v>
      </c>
      <c r="G229" s="17" t="s">
        <v>737</v>
      </c>
    </row>
    <row r="230" spans="1:7" ht="16.5" x14ac:dyDescent="0.3">
      <c r="A230" s="15" t="s">
        <v>717</v>
      </c>
      <c r="B230" s="18" t="s">
        <v>134</v>
      </c>
      <c r="C230" s="17" t="s">
        <v>738</v>
      </c>
      <c r="D230" s="17" t="s">
        <v>739</v>
      </c>
      <c r="E230" s="17" t="s">
        <v>727</v>
      </c>
      <c r="F230" s="17" t="s">
        <v>108</v>
      </c>
      <c r="G230" s="17" t="s">
        <v>740</v>
      </c>
    </row>
    <row r="231" spans="1:7" ht="16.5" x14ac:dyDescent="0.3">
      <c r="A231" s="15" t="s">
        <v>717</v>
      </c>
      <c r="B231" s="18" t="s">
        <v>138</v>
      </c>
      <c r="C231" s="17" t="s">
        <v>741</v>
      </c>
      <c r="D231" s="17" t="s">
        <v>742</v>
      </c>
      <c r="E231" s="17" t="s">
        <v>743</v>
      </c>
      <c r="F231" s="17" t="s">
        <v>282</v>
      </c>
      <c r="G231" s="17" t="s">
        <v>744</v>
      </c>
    </row>
    <row r="232" spans="1:7" ht="16.5" x14ac:dyDescent="0.3">
      <c r="A232" s="15" t="s">
        <v>717</v>
      </c>
      <c r="B232" s="18" t="s">
        <v>143</v>
      </c>
      <c r="C232" s="17" t="s">
        <v>745</v>
      </c>
      <c r="D232" s="17" t="s">
        <v>746</v>
      </c>
      <c r="E232" s="17" t="s">
        <v>727</v>
      </c>
      <c r="F232" s="17" t="s">
        <v>108</v>
      </c>
      <c r="G232" s="17" t="s">
        <v>747</v>
      </c>
    </row>
    <row r="233" spans="1:7" ht="16.5" x14ac:dyDescent="0.3">
      <c r="A233" s="15" t="s">
        <v>717</v>
      </c>
      <c r="B233" s="18" t="s">
        <v>147</v>
      </c>
      <c r="C233" s="17" t="s">
        <v>748</v>
      </c>
      <c r="D233" s="17" t="s">
        <v>749</v>
      </c>
      <c r="E233" s="17" t="s">
        <v>205</v>
      </c>
      <c r="F233" s="17" t="s">
        <v>282</v>
      </c>
      <c r="G233" s="17" t="s">
        <v>750</v>
      </c>
    </row>
    <row r="234" spans="1:7" ht="16.5" x14ac:dyDescent="0.3">
      <c r="A234" s="15" t="s">
        <v>717</v>
      </c>
      <c r="B234" s="18" t="s">
        <v>151</v>
      </c>
      <c r="C234" s="17" t="s">
        <v>751</v>
      </c>
      <c r="D234" s="17" t="s">
        <v>752</v>
      </c>
      <c r="E234" s="17" t="s">
        <v>194</v>
      </c>
      <c r="F234" s="17" t="s">
        <v>118</v>
      </c>
      <c r="G234" s="17" t="s">
        <v>753</v>
      </c>
    </row>
    <row r="235" spans="1:7" ht="16.5" x14ac:dyDescent="0.3">
      <c r="A235" s="12" t="s">
        <v>96</v>
      </c>
      <c r="B235" s="13" t="s">
        <v>97</v>
      </c>
      <c r="C235" s="14" t="s">
        <v>98</v>
      </c>
      <c r="D235" s="14" t="s">
        <v>99</v>
      </c>
      <c r="E235" s="14" t="s">
        <v>100</v>
      </c>
      <c r="F235" s="14" t="s">
        <v>101</v>
      </c>
      <c r="G235" s="14" t="s">
        <v>102</v>
      </c>
    </row>
    <row r="236" spans="1:7" ht="16.5" x14ac:dyDescent="0.3">
      <c r="A236" s="15" t="s">
        <v>717</v>
      </c>
      <c r="B236" s="16" t="s">
        <v>155</v>
      </c>
      <c r="C236" s="17" t="s">
        <v>754</v>
      </c>
      <c r="D236" s="17" t="s">
        <v>755</v>
      </c>
      <c r="E236" s="17" t="s">
        <v>727</v>
      </c>
      <c r="F236" s="17" t="s">
        <v>41</v>
      </c>
      <c r="G236" s="17" t="s">
        <v>756</v>
      </c>
    </row>
    <row r="237" spans="1:7" ht="16.5" x14ac:dyDescent="0.3">
      <c r="A237" s="15" t="s">
        <v>717</v>
      </c>
      <c r="B237" s="18" t="s">
        <v>110</v>
      </c>
      <c r="C237" s="17" t="s">
        <v>757</v>
      </c>
      <c r="D237" s="17" t="s">
        <v>758</v>
      </c>
      <c r="E237" s="17" t="s">
        <v>132</v>
      </c>
      <c r="F237" s="17" t="s">
        <v>282</v>
      </c>
      <c r="G237" s="17" t="s">
        <v>759</v>
      </c>
    </row>
    <row r="238" spans="1:7" ht="16.5" x14ac:dyDescent="0.3">
      <c r="A238" s="15" t="s">
        <v>717</v>
      </c>
      <c r="B238" s="18" t="s">
        <v>114</v>
      </c>
      <c r="C238" s="17" t="s">
        <v>760</v>
      </c>
      <c r="D238" s="17" t="s">
        <v>761</v>
      </c>
      <c r="E238" s="17" t="s">
        <v>727</v>
      </c>
      <c r="F238" s="17" t="s">
        <v>108</v>
      </c>
      <c r="G238" s="17" t="s">
        <v>762</v>
      </c>
    </row>
    <row r="239" spans="1:7" ht="16.5" x14ac:dyDescent="0.3">
      <c r="A239" s="15" t="s">
        <v>717</v>
      </c>
      <c r="B239" s="18" t="s">
        <v>120</v>
      </c>
      <c r="C239" s="17" t="s">
        <v>763</v>
      </c>
      <c r="D239" s="17" t="s">
        <v>764</v>
      </c>
      <c r="E239" s="17" t="s">
        <v>546</v>
      </c>
      <c r="F239" s="17" t="s">
        <v>108</v>
      </c>
      <c r="G239" s="17" t="s">
        <v>765</v>
      </c>
    </row>
    <row r="240" spans="1:7" ht="16.5" x14ac:dyDescent="0.3">
      <c r="A240" s="15" t="s">
        <v>717</v>
      </c>
      <c r="B240" s="18" t="s">
        <v>125</v>
      </c>
      <c r="C240" s="17" t="s">
        <v>766</v>
      </c>
      <c r="D240" s="17" t="s">
        <v>767</v>
      </c>
      <c r="E240" s="17" t="s">
        <v>663</v>
      </c>
      <c r="F240" s="17" t="s">
        <v>183</v>
      </c>
      <c r="G240" s="17" t="s">
        <v>768</v>
      </c>
    </row>
    <row r="241" spans="1:7" ht="16.5" x14ac:dyDescent="0.3">
      <c r="A241" s="15" t="s">
        <v>717</v>
      </c>
      <c r="B241" s="18" t="s">
        <v>129</v>
      </c>
      <c r="C241" s="17" t="s">
        <v>769</v>
      </c>
      <c r="D241" s="17" t="s">
        <v>770</v>
      </c>
      <c r="E241" s="17" t="s">
        <v>42</v>
      </c>
      <c r="F241" s="17" t="s">
        <v>771</v>
      </c>
      <c r="G241" s="17" t="s">
        <v>772</v>
      </c>
    </row>
    <row r="242" spans="1:7" ht="16.5" x14ac:dyDescent="0.3">
      <c r="A242" s="15" t="s">
        <v>717</v>
      </c>
      <c r="B242" s="18" t="s">
        <v>134</v>
      </c>
      <c r="C242" s="17" t="s">
        <v>773</v>
      </c>
      <c r="D242" s="17" t="s">
        <v>774</v>
      </c>
      <c r="E242" s="17" t="s">
        <v>546</v>
      </c>
      <c r="F242" s="17" t="s">
        <v>118</v>
      </c>
      <c r="G242" s="17" t="s">
        <v>775</v>
      </c>
    </row>
    <row r="243" spans="1:7" ht="16.5" x14ac:dyDescent="0.3">
      <c r="A243" s="15" t="s">
        <v>717</v>
      </c>
      <c r="B243" s="18" t="s">
        <v>138</v>
      </c>
      <c r="C243" s="17" t="s">
        <v>776</v>
      </c>
      <c r="D243" s="17" t="s">
        <v>777</v>
      </c>
      <c r="E243" s="17" t="s">
        <v>720</v>
      </c>
      <c r="F243" s="17" t="s">
        <v>648</v>
      </c>
      <c r="G243" s="17" t="s">
        <v>778</v>
      </c>
    </row>
    <row r="244" spans="1:7" ht="16.5" x14ac:dyDescent="0.3">
      <c r="A244" s="15" t="s">
        <v>717</v>
      </c>
      <c r="B244" s="18" t="s">
        <v>143</v>
      </c>
      <c r="C244" s="17" t="s">
        <v>779</v>
      </c>
      <c r="D244" s="17" t="s">
        <v>780</v>
      </c>
      <c r="E244" s="17" t="s">
        <v>727</v>
      </c>
      <c r="F244" s="17" t="s">
        <v>41</v>
      </c>
      <c r="G244" s="17" t="s">
        <v>781</v>
      </c>
    </row>
    <row r="245" spans="1:7" ht="16.5" x14ac:dyDescent="0.3">
      <c r="A245" s="15" t="s">
        <v>717</v>
      </c>
      <c r="B245" s="18" t="s">
        <v>147</v>
      </c>
      <c r="C245" s="25" t="s">
        <v>782</v>
      </c>
      <c r="D245" s="25" t="s">
        <v>783</v>
      </c>
      <c r="E245" s="25" t="s">
        <v>784</v>
      </c>
      <c r="F245" s="25" t="s">
        <v>605</v>
      </c>
      <c r="G245" s="25" t="s">
        <v>785</v>
      </c>
    </row>
  </sheetData>
  <mergeCells count="4">
    <mergeCell ref="A1:G1"/>
    <mergeCell ref="A2:G2"/>
    <mergeCell ref="A3:G3"/>
    <mergeCell ref="A27:G28"/>
  </mergeCells>
  <phoneticPr fontId="2" type="noConversion"/>
  <conditionalFormatting sqref="C4">
    <cfRule type="duplicateValues" dxfId="66" priority="67"/>
  </conditionalFormatting>
  <conditionalFormatting sqref="C16">
    <cfRule type="duplicateValues" dxfId="65" priority="66"/>
  </conditionalFormatting>
  <conditionalFormatting sqref="C29">
    <cfRule type="duplicateValues" dxfId="64" priority="65"/>
  </conditionalFormatting>
  <conditionalFormatting sqref="C40">
    <cfRule type="duplicateValues" dxfId="63" priority="64"/>
  </conditionalFormatting>
  <conditionalFormatting sqref="C17:C25">
    <cfRule type="duplicateValues" dxfId="62" priority="63"/>
  </conditionalFormatting>
  <conditionalFormatting sqref="C26">
    <cfRule type="duplicateValues" dxfId="61" priority="62"/>
  </conditionalFormatting>
  <conditionalFormatting sqref="C5:C13">
    <cfRule type="duplicateValues" dxfId="60" priority="61"/>
  </conditionalFormatting>
  <conditionalFormatting sqref="C14">
    <cfRule type="duplicateValues" dxfId="59" priority="60"/>
  </conditionalFormatting>
  <conditionalFormatting sqref="C15">
    <cfRule type="duplicateValues" dxfId="58" priority="59"/>
  </conditionalFormatting>
  <conditionalFormatting sqref="C30:C39">
    <cfRule type="duplicateValues" dxfId="57" priority="58"/>
  </conditionalFormatting>
  <conditionalFormatting sqref="C41:C48">
    <cfRule type="duplicateValues" dxfId="56" priority="57"/>
  </conditionalFormatting>
  <conditionalFormatting sqref="C49">
    <cfRule type="duplicateValues" dxfId="55" priority="56"/>
  </conditionalFormatting>
  <conditionalFormatting sqref="C50">
    <cfRule type="duplicateValues" dxfId="54" priority="55"/>
  </conditionalFormatting>
  <conditionalFormatting sqref="C53">
    <cfRule type="duplicateValues" dxfId="53" priority="54"/>
  </conditionalFormatting>
  <conditionalFormatting sqref="C64">
    <cfRule type="duplicateValues" dxfId="52" priority="53"/>
  </conditionalFormatting>
  <conditionalFormatting sqref="C54:C63">
    <cfRule type="duplicateValues" dxfId="51" priority="52"/>
  </conditionalFormatting>
  <conditionalFormatting sqref="C65:C73">
    <cfRule type="duplicateValues" dxfId="50" priority="51"/>
  </conditionalFormatting>
  <conditionalFormatting sqref="C74">
    <cfRule type="duplicateValues" dxfId="49" priority="50"/>
  </conditionalFormatting>
  <conditionalFormatting sqref="C77">
    <cfRule type="duplicateValues" dxfId="48" priority="49"/>
  </conditionalFormatting>
  <conditionalFormatting sqref="C88">
    <cfRule type="duplicateValues" dxfId="47" priority="48"/>
  </conditionalFormatting>
  <conditionalFormatting sqref="C78:C87">
    <cfRule type="duplicateValues" dxfId="46" priority="47"/>
  </conditionalFormatting>
  <conditionalFormatting sqref="C89:C96">
    <cfRule type="duplicateValues" dxfId="45" priority="46"/>
  </conditionalFormatting>
  <conditionalFormatting sqref="C97">
    <cfRule type="duplicateValues" dxfId="44" priority="45"/>
  </conditionalFormatting>
  <conditionalFormatting sqref="C98">
    <cfRule type="duplicateValues" dxfId="43" priority="44"/>
  </conditionalFormatting>
  <conditionalFormatting sqref="C101">
    <cfRule type="duplicateValues" dxfId="42" priority="43"/>
  </conditionalFormatting>
  <conditionalFormatting sqref="C112">
    <cfRule type="duplicateValues" dxfId="41" priority="42"/>
  </conditionalFormatting>
  <conditionalFormatting sqref="C102:C111">
    <cfRule type="duplicateValues" dxfId="40" priority="41"/>
  </conditionalFormatting>
  <conditionalFormatting sqref="C113:C118">
    <cfRule type="duplicateValues" dxfId="39" priority="40"/>
  </conditionalFormatting>
  <conditionalFormatting sqref="C119">
    <cfRule type="duplicateValues" dxfId="38" priority="39"/>
  </conditionalFormatting>
  <conditionalFormatting sqref="C120">
    <cfRule type="duplicateValues" dxfId="37" priority="38"/>
  </conditionalFormatting>
  <conditionalFormatting sqref="C121">
    <cfRule type="duplicateValues" dxfId="36" priority="37"/>
  </conditionalFormatting>
  <conditionalFormatting sqref="C122">
    <cfRule type="duplicateValues" dxfId="35" priority="36"/>
  </conditionalFormatting>
  <conditionalFormatting sqref="C125">
    <cfRule type="duplicateValues" dxfId="34" priority="35"/>
  </conditionalFormatting>
  <conditionalFormatting sqref="C137">
    <cfRule type="duplicateValues" dxfId="33" priority="34"/>
  </conditionalFormatting>
  <conditionalFormatting sqref="C126:C136">
    <cfRule type="duplicateValues" dxfId="32" priority="33"/>
  </conditionalFormatting>
  <conditionalFormatting sqref="C138:C145">
    <cfRule type="duplicateValues" dxfId="31" priority="32"/>
  </conditionalFormatting>
  <conditionalFormatting sqref="C146">
    <cfRule type="duplicateValues" dxfId="30" priority="31"/>
  </conditionalFormatting>
  <conditionalFormatting sqref="C147">
    <cfRule type="duplicateValues" dxfId="29" priority="30"/>
  </conditionalFormatting>
  <conditionalFormatting sqref="C150">
    <cfRule type="duplicateValues" dxfId="28" priority="29"/>
  </conditionalFormatting>
  <conditionalFormatting sqref="C161">
    <cfRule type="duplicateValues" dxfId="27" priority="28"/>
  </conditionalFormatting>
  <conditionalFormatting sqref="C151:C160">
    <cfRule type="duplicateValues" dxfId="26" priority="27"/>
  </conditionalFormatting>
  <conditionalFormatting sqref="C162:C171">
    <cfRule type="duplicateValues" dxfId="25" priority="26"/>
  </conditionalFormatting>
  <conditionalFormatting sqref="C174">
    <cfRule type="duplicateValues" dxfId="24" priority="25"/>
  </conditionalFormatting>
  <conditionalFormatting sqref="C185">
    <cfRule type="duplicateValues" dxfId="23" priority="24"/>
  </conditionalFormatting>
  <conditionalFormatting sqref="C175:C184">
    <cfRule type="duplicateValues" dxfId="22" priority="23"/>
  </conditionalFormatting>
  <conditionalFormatting sqref="C186:C194">
    <cfRule type="duplicateValues" dxfId="21" priority="22"/>
  </conditionalFormatting>
  <conditionalFormatting sqref="C195">
    <cfRule type="duplicateValues" dxfId="20" priority="21"/>
  </conditionalFormatting>
  <conditionalFormatting sqref="C198">
    <cfRule type="duplicateValues" dxfId="19" priority="20"/>
  </conditionalFormatting>
  <conditionalFormatting sqref="C210">
    <cfRule type="duplicateValues" dxfId="18" priority="19"/>
  </conditionalFormatting>
  <conditionalFormatting sqref="C199:C209">
    <cfRule type="duplicateValues" dxfId="17" priority="18"/>
  </conditionalFormatting>
  <conditionalFormatting sqref="C211:C212">
    <cfRule type="duplicateValues" dxfId="16" priority="17"/>
  </conditionalFormatting>
  <conditionalFormatting sqref="C213">
    <cfRule type="duplicateValues" dxfId="15" priority="16"/>
  </conditionalFormatting>
  <conditionalFormatting sqref="C214">
    <cfRule type="duplicateValues" dxfId="14" priority="15"/>
  </conditionalFormatting>
  <conditionalFormatting sqref="C215">
    <cfRule type="duplicateValues" dxfId="13" priority="14"/>
  </conditionalFormatting>
  <conditionalFormatting sqref="C216">
    <cfRule type="duplicateValues" dxfId="12" priority="13"/>
  </conditionalFormatting>
  <conditionalFormatting sqref="C217">
    <cfRule type="duplicateValues" dxfId="11" priority="12"/>
  </conditionalFormatting>
  <conditionalFormatting sqref="C218">
    <cfRule type="duplicateValues" dxfId="10" priority="11"/>
  </conditionalFormatting>
  <conditionalFormatting sqref="C219">
    <cfRule type="duplicateValues" dxfId="9" priority="10"/>
  </conditionalFormatting>
  <conditionalFormatting sqref="C220">
    <cfRule type="duplicateValues" dxfId="8" priority="9"/>
  </conditionalFormatting>
  <conditionalFormatting sqref="C223">
    <cfRule type="duplicateValues" dxfId="7" priority="8"/>
  </conditionalFormatting>
  <conditionalFormatting sqref="C235">
    <cfRule type="duplicateValues" dxfId="6" priority="7"/>
  </conditionalFormatting>
  <conditionalFormatting sqref="C234 C224:C232">
    <cfRule type="duplicateValues" dxfId="5" priority="6"/>
  </conditionalFormatting>
  <conditionalFormatting sqref="C233">
    <cfRule type="duplicateValues" dxfId="4" priority="5"/>
  </conditionalFormatting>
  <conditionalFormatting sqref="C236:C242">
    <cfRule type="duplicateValues" dxfId="3" priority="4"/>
  </conditionalFormatting>
  <conditionalFormatting sqref="C243">
    <cfRule type="duplicateValues" dxfId="2" priority="3"/>
  </conditionalFormatting>
  <conditionalFormatting sqref="C244">
    <cfRule type="duplicateValues" dxfId="1" priority="2"/>
  </conditionalFormatting>
  <conditionalFormatting sqref="C2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评审专家分组（细）</vt:lpstr>
      <vt:lpstr>学员分组（细）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张子悦</dc:creator>
  <cp:lastModifiedBy>lili1</cp:lastModifiedBy>
  <dcterms:created xsi:type="dcterms:W3CDTF">2015-06-05T18:17:20Z</dcterms:created>
  <dcterms:modified xsi:type="dcterms:W3CDTF">2020-07-26T18:53:30Z</dcterms:modified>
</cp:coreProperties>
</file>